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unas.nagasaki-u.ac.jp\share\医歯薬　大学院係\■大学院担当（補助金除く）\04000_学位審査関係\28_トランスファラブルスキル\様式\"/>
    </mc:Choice>
  </mc:AlternateContent>
  <xr:revisionPtr revIDLastSave="0" documentId="13_ncr:1_{61CACAB7-98C0-4C75-B554-FE8C87FFFFDE}" xr6:coauthVersionLast="47" xr6:coauthVersionMax="47" xr10:uidLastSave="{00000000-0000-0000-0000-000000000000}"/>
  <bookViews>
    <workbookView xWindow="-120" yWindow="-120" windowWidth="29040" windowHeight="15720" activeTab="1" xr2:uid="{977CAFB7-84BA-42DF-B4AF-2DAFB5E8F38C}"/>
  </bookViews>
  <sheets>
    <sheet name="医療科学，新興感染症（リーディング大学院を除く），放射線" sheetId="2" r:id="rId1"/>
    <sheet name="新興感染症（リーディング大学院）" sheetId="3" r:id="rId2"/>
    <sheet name="先進予防" sheetId="6" r:id="rId3"/>
    <sheet name="博士後期課程" sheetId="5" r:id="rId4"/>
  </sheets>
  <definedNames>
    <definedName name="_xlnm.Print_Area" localSheetId="0">'医療科学，新興感染症（リーディング大学院を除く），放射線'!$A$1:$J$118</definedName>
    <definedName name="_xlnm.Print_Area" localSheetId="1">'新興感染症（リーディング大学院）'!$A$1:$J$137</definedName>
    <definedName name="_xlnm.Print_Area" localSheetId="2">先進予防!$A$1:$J$123</definedName>
    <definedName name="_xlnm.Print_Area" localSheetId="3">博士後期課程!$A$1:$J$111</definedName>
    <definedName name="_xlnm.Print_Titles" localSheetId="0">'医療科学，新興感染症（リーディング大学院を除く），放射線'!$12:$12</definedName>
    <definedName name="_xlnm.Print_Titles" localSheetId="1">'新興感染症（リーディング大学院）'!$12:$12</definedName>
    <definedName name="_xlnm.Print_Titles" localSheetId="2">先進予防!$12:$12</definedName>
    <definedName name="_xlnm.Print_Titles" localSheetId="3">博士後期課程!$12:$12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 USER</author>
    <author>user052</author>
    <author>user051</author>
  </authors>
  <commentList>
    <comment ref="F12" authorId="0" shapeId="0" xr:uid="{1F8B1126-5780-4AB5-ACDD-FCC17C6E7C22}">
      <text>
        <r>
          <rPr>
            <b/>
            <sz val="9"/>
            <color indexed="81"/>
            <rFont val="MS P ゴシック"/>
            <family val="3"/>
            <charset val="128"/>
          </rPr>
          <t>※黄色ハイライト箇所の承認をお願いします。</t>
        </r>
        <r>
          <rPr>
            <sz val="9"/>
            <color indexed="81"/>
            <rFont val="MS P ゴシック"/>
            <family val="3"/>
            <charset val="128"/>
          </rPr>
          <t xml:space="preserve">
</t>
        </r>
      </text>
    </comment>
    <comment ref="G12" authorId="0" shapeId="0" xr:uid="{DF8D7A3B-9B05-4BB4-A076-0C71928938AD}">
      <text>
        <r>
          <rPr>
            <b/>
            <sz val="9"/>
            <color indexed="81"/>
            <rFont val="MS P ゴシック"/>
            <family val="3"/>
            <charset val="128"/>
          </rPr>
          <t>※黄色ハイライト箇所の承認をお願いします。</t>
        </r>
      </text>
    </comment>
    <comment ref="J12" authorId="0" shapeId="0" xr:uid="{95EAF50C-DD8B-4ED4-BB12-C3E8D5F34910}">
      <text>
        <r>
          <rPr>
            <b/>
            <sz val="9"/>
            <color indexed="81"/>
            <rFont val="MS P ゴシック"/>
            <family val="3"/>
            <charset val="128"/>
          </rPr>
          <t xml:space="preserve">記載すべき内容があれば適宜記載ください。（空欄でも構いません）
</t>
        </r>
      </text>
    </comment>
    <comment ref="J55" authorId="1" shapeId="0" xr:uid="{474AFB62-6B47-4CC0-A652-74D4D7897498}">
      <text>
        <r>
          <rPr>
            <b/>
            <sz val="9"/>
            <color indexed="10"/>
            <rFont val="MS P ゴシック"/>
            <family val="3"/>
            <charset val="128"/>
          </rPr>
          <t>学務課で確認するため提出不要</t>
        </r>
      </text>
    </comment>
    <comment ref="J56" authorId="2" shapeId="0" xr:uid="{F6865838-34B5-4326-9959-6473214037C5}">
      <text>
        <r>
          <rPr>
            <b/>
            <sz val="9"/>
            <color indexed="81"/>
            <rFont val="MS P ゴシック"/>
            <family val="3"/>
            <charset val="128"/>
          </rPr>
          <t>学務課で確認するため提出不要</t>
        </r>
      </text>
    </comment>
    <comment ref="J57" authorId="2" shapeId="0" xr:uid="{33D5846B-7C6B-40CA-A7F2-7156249F0350}">
      <text>
        <r>
          <rPr>
            <b/>
            <sz val="9"/>
            <color indexed="81"/>
            <rFont val="MS P ゴシック"/>
            <family val="3"/>
            <charset val="128"/>
          </rPr>
          <t>学務課で確認するため提出不要</t>
        </r>
      </text>
    </comment>
    <comment ref="J58" authorId="2" shapeId="0" xr:uid="{5A2031DA-49B2-4E6A-8155-E5C2412A0D30}">
      <text>
        <r>
          <rPr>
            <b/>
            <sz val="9"/>
            <color indexed="81"/>
            <rFont val="MS P ゴシック"/>
            <family val="3"/>
            <charset val="128"/>
          </rPr>
          <t>学務課で確認するため提出不要</t>
        </r>
      </text>
    </comment>
    <comment ref="J59" authorId="2" shapeId="0" xr:uid="{25C81D6C-3932-4A5E-895C-63D9EAD6476B}">
      <text>
        <r>
          <rPr>
            <b/>
            <sz val="9"/>
            <color indexed="81"/>
            <rFont val="MS P ゴシック"/>
            <family val="3"/>
            <charset val="128"/>
          </rPr>
          <t>学務課で確認するため提出不要</t>
        </r>
      </text>
    </comment>
    <comment ref="J63" authorId="1" shapeId="0" xr:uid="{B7F550E1-CD54-409C-9F7B-DA57165AE5CF}">
      <text>
        <r>
          <rPr>
            <b/>
            <sz val="9"/>
            <color indexed="10"/>
            <rFont val="MS P ゴシック"/>
            <family val="3"/>
            <charset val="128"/>
          </rPr>
          <t>学務課で確認するため提出不要</t>
        </r>
      </text>
    </comment>
    <comment ref="J64" authorId="2" shapeId="0" xr:uid="{215B5DA1-E61A-4D2C-985E-353A9AD858DD}">
      <text>
        <r>
          <rPr>
            <b/>
            <sz val="9"/>
            <color indexed="81"/>
            <rFont val="MS P ゴシック"/>
            <family val="3"/>
            <charset val="128"/>
          </rPr>
          <t>学務課で確認するため提出不要</t>
        </r>
      </text>
    </comment>
    <comment ref="J65" authorId="2" shapeId="0" xr:uid="{54883FAA-B40F-4A8D-AE12-22BD9AD4B2A5}">
      <text>
        <r>
          <rPr>
            <b/>
            <sz val="9"/>
            <color indexed="81"/>
            <rFont val="MS P ゴシック"/>
            <family val="3"/>
            <charset val="128"/>
          </rPr>
          <t>学務課で確認するため提出不要</t>
        </r>
      </text>
    </comment>
    <comment ref="J66" authorId="2" shapeId="0" xr:uid="{A081BCB4-1755-48EA-B233-1845EE96198F}">
      <text>
        <r>
          <rPr>
            <b/>
            <sz val="9"/>
            <color indexed="81"/>
            <rFont val="MS P ゴシック"/>
            <family val="3"/>
            <charset val="128"/>
          </rPr>
          <t>学務課で確認するため提出不要</t>
        </r>
      </text>
    </comment>
    <comment ref="J67" authorId="2" shapeId="0" xr:uid="{9BAAF841-6C61-4178-9180-9D98E910247D}">
      <text>
        <r>
          <rPr>
            <b/>
            <sz val="9"/>
            <color indexed="81"/>
            <rFont val="MS P ゴシック"/>
            <family val="3"/>
            <charset val="128"/>
          </rPr>
          <t>学務課で確認するため提出不要</t>
        </r>
      </text>
    </comment>
    <comment ref="J87" authorId="2" shapeId="0" xr:uid="{2DCE02BD-CD4F-4688-989C-E1FA45EF9A30}">
      <text>
        <r>
          <rPr>
            <b/>
            <sz val="9"/>
            <color indexed="81"/>
            <rFont val="MS P ゴシック"/>
            <family val="3"/>
            <charset val="128"/>
          </rPr>
          <t>学務課で確認するため提出不要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 USER</author>
    <author>user052</author>
    <author>user051</author>
  </authors>
  <commentList>
    <comment ref="F12" authorId="0" shapeId="0" xr:uid="{8DAE66B4-5B60-4DA0-B4A6-F34D4F7B1706}">
      <text>
        <r>
          <rPr>
            <b/>
            <sz val="9"/>
            <color indexed="81"/>
            <rFont val="MS P ゴシック"/>
            <family val="3"/>
            <charset val="128"/>
          </rPr>
          <t>※黄色ハイライト箇所の承認をお願いします。</t>
        </r>
        <r>
          <rPr>
            <sz val="9"/>
            <color indexed="81"/>
            <rFont val="MS P ゴシック"/>
            <family val="3"/>
            <charset val="128"/>
          </rPr>
          <t xml:space="preserve">
</t>
        </r>
      </text>
    </comment>
    <comment ref="G12" authorId="0" shapeId="0" xr:uid="{22872892-E046-479B-BBF1-54B67F80F22A}">
      <text>
        <r>
          <rPr>
            <b/>
            <sz val="9"/>
            <color indexed="81"/>
            <rFont val="MS P ゴシック"/>
            <family val="3"/>
            <charset val="128"/>
          </rPr>
          <t>※黄色ハイライト箇所の承認をお願いします。</t>
        </r>
      </text>
    </comment>
    <comment ref="J12" authorId="0" shapeId="0" xr:uid="{97532975-A46A-4928-9BCD-45C56BF1931B}">
      <text>
        <r>
          <rPr>
            <b/>
            <sz val="9"/>
            <color indexed="81"/>
            <rFont val="MS P ゴシック"/>
            <family val="3"/>
            <charset val="128"/>
          </rPr>
          <t xml:space="preserve">記載すべき内容があれば適宜記載ください。（空欄でも構いません）
</t>
        </r>
      </text>
    </comment>
    <comment ref="J64" authorId="1" shapeId="0" xr:uid="{0CC6CE88-E7E6-4526-90C8-F85D3E5DBE42}">
      <text>
        <r>
          <rPr>
            <b/>
            <sz val="9"/>
            <color indexed="10"/>
            <rFont val="MS P ゴシック"/>
            <family val="3"/>
            <charset val="128"/>
          </rPr>
          <t>学務課で確認するため提出不要</t>
        </r>
      </text>
    </comment>
    <comment ref="J65" authorId="2" shapeId="0" xr:uid="{6FD60648-DBAC-41BA-AF2A-6AFB00AA0BDB}">
      <text>
        <r>
          <rPr>
            <b/>
            <sz val="9"/>
            <color indexed="81"/>
            <rFont val="MS P ゴシック"/>
            <family val="3"/>
            <charset val="128"/>
          </rPr>
          <t>学務課で確認するため提出不要</t>
        </r>
      </text>
    </comment>
    <comment ref="J66" authorId="2" shapeId="0" xr:uid="{C8A02BD9-1336-4CFD-98E0-BC94912D701C}">
      <text>
        <r>
          <rPr>
            <b/>
            <sz val="9"/>
            <color indexed="81"/>
            <rFont val="MS P ゴシック"/>
            <family val="3"/>
            <charset val="128"/>
          </rPr>
          <t>学務課で確認するため提出不要</t>
        </r>
      </text>
    </comment>
    <comment ref="J67" authorId="2" shapeId="0" xr:uid="{FC4E8E66-DC31-4F4D-A108-5AB108F8DF4C}">
      <text>
        <r>
          <rPr>
            <b/>
            <sz val="9"/>
            <color indexed="81"/>
            <rFont val="MS P ゴシック"/>
            <family val="3"/>
            <charset val="128"/>
          </rPr>
          <t>学務課で確認するため提出不要</t>
        </r>
      </text>
    </comment>
    <comment ref="J68" authorId="2" shapeId="0" xr:uid="{C580C3F0-C359-4148-B0A3-E321B20F657C}">
      <text>
        <r>
          <rPr>
            <b/>
            <sz val="9"/>
            <color indexed="81"/>
            <rFont val="MS P ゴシック"/>
            <family val="3"/>
            <charset val="128"/>
          </rPr>
          <t>学務課で確認するため提出不要</t>
        </r>
      </text>
    </comment>
    <comment ref="J72" authorId="1" shapeId="0" xr:uid="{BA716FCF-14B4-4340-8C8B-3873ED8B06D8}">
      <text>
        <r>
          <rPr>
            <b/>
            <sz val="9"/>
            <color indexed="10"/>
            <rFont val="MS P ゴシック"/>
            <family val="3"/>
            <charset val="128"/>
          </rPr>
          <t>学務課で確認するため提出不要</t>
        </r>
      </text>
    </comment>
    <comment ref="J73" authorId="2" shapeId="0" xr:uid="{352645ED-8890-4B0D-B2CE-B2D93096B99E}">
      <text>
        <r>
          <rPr>
            <b/>
            <sz val="9"/>
            <color indexed="81"/>
            <rFont val="MS P ゴシック"/>
            <family val="3"/>
            <charset val="128"/>
          </rPr>
          <t>学務課で確認するため提出不要</t>
        </r>
      </text>
    </comment>
    <comment ref="J74" authorId="2" shapeId="0" xr:uid="{2FFB5935-5A01-4F04-B7C7-7527A5648F9F}">
      <text>
        <r>
          <rPr>
            <b/>
            <sz val="9"/>
            <color indexed="81"/>
            <rFont val="MS P ゴシック"/>
            <family val="3"/>
            <charset val="128"/>
          </rPr>
          <t>学務課で確認するため提出不要</t>
        </r>
      </text>
    </comment>
    <comment ref="J75" authorId="2" shapeId="0" xr:uid="{EA855B86-1919-4FFE-B99C-2F322D613DDC}">
      <text>
        <r>
          <rPr>
            <b/>
            <sz val="9"/>
            <color indexed="81"/>
            <rFont val="MS P ゴシック"/>
            <family val="3"/>
            <charset val="128"/>
          </rPr>
          <t>学務課で確認するため提出不要</t>
        </r>
      </text>
    </comment>
    <comment ref="J76" authorId="2" shapeId="0" xr:uid="{8E6D0762-7C07-448B-B13E-49DE305E9198}">
      <text>
        <r>
          <rPr>
            <b/>
            <sz val="9"/>
            <color indexed="81"/>
            <rFont val="MS P ゴシック"/>
            <family val="3"/>
            <charset val="128"/>
          </rPr>
          <t>学務課で確認するため提出不要</t>
        </r>
      </text>
    </comment>
    <comment ref="J99" authorId="2" shapeId="0" xr:uid="{5BDCBDDD-682F-4318-BCE8-6002147F35AE}">
      <text>
        <r>
          <rPr>
            <b/>
            <sz val="9"/>
            <color indexed="81"/>
            <rFont val="MS P ゴシック"/>
            <family val="3"/>
            <charset val="128"/>
          </rPr>
          <t>学務課で確認するため提出不要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 USER</author>
    <author>user052</author>
    <author>user051</author>
  </authors>
  <commentList>
    <comment ref="F12" authorId="0" shapeId="0" xr:uid="{A30083E1-DACB-4F13-991E-B54345E7CE78}">
      <text>
        <r>
          <rPr>
            <b/>
            <sz val="9"/>
            <color indexed="81"/>
            <rFont val="MS P ゴシック"/>
            <family val="3"/>
            <charset val="128"/>
          </rPr>
          <t>※黄色ハイライト箇所の承認をお願いします。</t>
        </r>
        <r>
          <rPr>
            <sz val="9"/>
            <color indexed="81"/>
            <rFont val="MS P ゴシック"/>
            <family val="3"/>
            <charset val="128"/>
          </rPr>
          <t xml:space="preserve">
</t>
        </r>
      </text>
    </comment>
    <comment ref="G12" authorId="0" shapeId="0" xr:uid="{92117012-2B4E-4DFF-82AE-D156B16042FC}">
      <text>
        <r>
          <rPr>
            <b/>
            <sz val="9"/>
            <color indexed="81"/>
            <rFont val="MS P ゴシック"/>
            <family val="3"/>
            <charset val="128"/>
          </rPr>
          <t>※黄色ハイライト箇所の承認をお願いします。</t>
        </r>
      </text>
    </comment>
    <comment ref="J12" authorId="0" shapeId="0" xr:uid="{E1D23E8D-5589-4C8A-97AA-D9785AF6DAFA}">
      <text>
        <r>
          <rPr>
            <b/>
            <sz val="9"/>
            <color indexed="81"/>
            <rFont val="MS P ゴシック"/>
            <family val="3"/>
            <charset val="128"/>
          </rPr>
          <t xml:space="preserve">記載すべき内容があれば適宜記載ください。（空欄でも構いません）
</t>
        </r>
      </text>
    </comment>
    <comment ref="J55" authorId="1" shapeId="0" xr:uid="{87985DBA-1395-4A68-9BA2-6040C528268D}">
      <text>
        <r>
          <rPr>
            <b/>
            <sz val="9"/>
            <color indexed="10"/>
            <rFont val="MS P ゴシック"/>
            <family val="3"/>
            <charset val="128"/>
          </rPr>
          <t>学務課で確認するため提出不要</t>
        </r>
      </text>
    </comment>
    <comment ref="J56" authorId="2" shapeId="0" xr:uid="{D7240E62-B4FB-4626-929E-0718EB607644}">
      <text>
        <r>
          <rPr>
            <b/>
            <sz val="9"/>
            <color indexed="81"/>
            <rFont val="MS P ゴシック"/>
            <family val="3"/>
            <charset val="128"/>
          </rPr>
          <t>学務課で確認するため提出不要</t>
        </r>
      </text>
    </comment>
    <comment ref="J57" authorId="2" shapeId="0" xr:uid="{3B345B5D-EA4F-479D-9EF7-C7D32F78CB23}">
      <text>
        <r>
          <rPr>
            <b/>
            <sz val="9"/>
            <color indexed="81"/>
            <rFont val="MS P ゴシック"/>
            <family val="3"/>
            <charset val="128"/>
          </rPr>
          <t>学務課で確認するため提出不要</t>
        </r>
      </text>
    </comment>
    <comment ref="J58" authorId="2" shapeId="0" xr:uid="{908DCA4B-D77D-44B4-994E-872E1A283B4F}">
      <text>
        <r>
          <rPr>
            <b/>
            <sz val="9"/>
            <color indexed="81"/>
            <rFont val="MS P ゴシック"/>
            <family val="3"/>
            <charset val="128"/>
          </rPr>
          <t>学務課で確認するため提出不要</t>
        </r>
      </text>
    </comment>
    <comment ref="J59" authorId="2" shapeId="0" xr:uid="{F698C7DC-8EFC-4DCE-A0AA-2AD804ED9E46}">
      <text>
        <r>
          <rPr>
            <b/>
            <sz val="9"/>
            <color indexed="81"/>
            <rFont val="MS P ゴシック"/>
            <family val="3"/>
            <charset val="128"/>
          </rPr>
          <t>学務課で確認するため提出不要</t>
        </r>
      </text>
    </comment>
    <comment ref="J63" authorId="1" shapeId="0" xr:uid="{2CA80EFD-FA1F-4211-B391-312B78BF4AE8}">
      <text>
        <r>
          <rPr>
            <b/>
            <sz val="9"/>
            <color indexed="10"/>
            <rFont val="MS P ゴシック"/>
            <family val="3"/>
            <charset val="128"/>
          </rPr>
          <t>学務課で確認するため提出不要</t>
        </r>
      </text>
    </comment>
    <comment ref="J64" authorId="2" shapeId="0" xr:uid="{BE66E904-5951-4B5F-BBEC-3E282375CF8C}">
      <text>
        <r>
          <rPr>
            <b/>
            <sz val="9"/>
            <color indexed="81"/>
            <rFont val="MS P ゴシック"/>
            <family val="3"/>
            <charset val="128"/>
          </rPr>
          <t>学務課で確認するため提出不要</t>
        </r>
      </text>
    </comment>
    <comment ref="J65" authorId="2" shapeId="0" xr:uid="{EDFE4FD3-A6E2-460E-B250-2CE7A999E297}">
      <text>
        <r>
          <rPr>
            <b/>
            <sz val="9"/>
            <color indexed="81"/>
            <rFont val="MS P ゴシック"/>
            <family val="3"/>
            <charset val="128"/>
          </rPr>
          <t>学務課で確認するため提出不要</t>
        </r>
      </text>
    </comment>
    <comment ref="J66" authorId="2" shapeId="0" xr:uid="{363DEA2B-08D1-401E-A653-0A962BCCCC3A}">
      <text>
        <r>
          <rPr>
            <b/>
            <sz val="9"/>
            <color indexed="81"/>
            <rFont val="MS P ゴシック"/>
            <family val="3"/>
            <charset val="128"/>
          </rPr>
          <t>学務課で確認するため提出不要</t>
        </r>
      </text>
    </comment>
    <comment ref="J67" authorId="2" shapeId="0" xr:uid="{7C61B539-5BE9-41A9-BB28-E106D23C3FE2}">
      <text>
        <r>
          <rPr>
            <b/>
            <sz val="9"/>
            <color indexed="81"/>
            <rFont val="MS P ゴシック"/>
            <family val="3"/>
            <charset val="128"/>
          </rPr>
          <t>学務課で確認するため提出不要</t>
        </r>
      </text>
    </comment>
    <comment ref="J87" authorId="2" shapeId="0" xr:uid="{616763B8-25F5-421D-8EA4-FEAD433CC0A5}">
      <text>
        <r>
          <rPr>
            <b/>
            <sz val="9"/>
            <color indexed="81"/>
            <rFont val="MS P ゴシック"/>
            <family val="3"/>
            <charset val="128"/>
          </rPr>
          <t>学務課で確認するため提出不要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 USER</author>
    <author>user051</author>
  </authors>
  <commentList>
    <comment ref="F12" authorId="0" shapeId="0" xr:uid="{06B91889-EDC7-4113-A8C0-FBD5778D68BE}">
      <text>
        <r>
          <rPr>
            <b/>
            <sz val="9"/>
            <color indexed="81"/>
            <rFont val="MS P ゴシック"/>
            <family val="3"/>
            <charset val="128"/>
          </rPr>
          <t>※黄色ハイライト箇所の承認をお願いします。</t>
        </r>
        <r>
          <rPr>
            <sz val="9"/>
            <color indexed="81"/>
            <rFont val="MS P ゴシック"/>
            <family val="3"/>
            <charset val="128"/>
          </rPr>
          <t xml:space="preserve">
</t>
        </r>
      </text>
    </comment>
    <comment ref="G12" authorId="0" shapeId="0" xr:uid="{080576C2-0514-4F72-B9EB-280FF46802AF}">
      <text>
        <r>
          <rPr>
            <b/>
            <sz val="9"/>
            <color indexed="81"/>
            <rFont val="MS P ゴシック"/>
            <family val="3"/>
            <charset val="128"/>
          </rPr>
          <t>※黄色ハイライト箇所の承認をお願いします。</t>
        </r>
      </text>
    </comment>
    <comment ref="J12" authorId="0" shapeId="0" xr:uid="{73CE4C96-EEEC-4C58-9AD4-733F6E0130DD}">
      <text>
        <r>
          <rPr>
            <b/>
            <sz val="9"/>
            <color indexed="81"/>
            <rFont val="MS P ゴシック"/>
            <family val="3"/>
            <charset val="128"/>
          </rPr>
          <t>記載すべき内容があれば適宜記載ください。（空欄でも構いません）</t>
        </r>
      </text>
    </comment>
    <comment ref="J77" authorId="1" shapeId="0" xr:uid="{F8768FA1-3809-4788-A7D0-66CCC1950A01}">
      <text>
        <r>
          <rPr>
            <b/>
            <sz val="9"/>
            <color indexed="81"/>
            <rFont val="MS P ゴシック"/>
            <family val="3"/>
            <charset val="128"/>
          </rPr>
          <t>学務課で確認するため提出不要</t>
        </r>
      </text>
    </comment>
  </commentList>
</comments>
</file>

<file path=xl/sharedStrings.xml><?xml version="1.0" encoding="utf-8"?>
<sst xmlns="http://schemas.openxmlformats.org/spreadsheetml/2006/main" count="1168" uniqueCount="330">
  <si>
    <t>大項目</t>
    <rPh sb="0" eb="3">
      <t>ダイコウモク</t>
    </rPh>
    <phoneticPr fontId="1"/>
  </si>
  <si>
    <t>中項目</t>
    <rPh sb="0" eb="1">
      <t>ナカ</t>
    </rPh>
    <rPh sb="1" eb="3">
      <t>コウモク</t>
    </rPh>
    <phoneticPr fontId="1"/>
  </si>
  <si>
    <t>小項目</t>
    <rPh sb="0" eb="3">
      <t>ショウコウモク</t>
    </rPh>
    <phoneticPr fontId="1"/>
  </si>
  <si>
    <t>備考</t>
    <rPh sb="0" eb="2">
      <t>ビコウ</t>
    </rPh>
    <phoneticPr fontId="1"/>
  </si>
  <si>
    <t>指導教員（所属，職位，氏名）：</t>
    <rPh sb="0" eb="2">
      <t>シドウ</t>
    </rPh>
    <rPh sb="2" eb="4">
      <t>キョウイン</t>
    </rPh>
    <rPh sb="5" eb="7">
      <t>ショゾク</t>
    </rPh>
    <rPh sb="8" eb="10">
      <t>ショクイ</t>
    </rPh>
    <rPh sb="11" eb="13">
      <t>シメイ</t>
    </rPh>
    <phoneticPr fontId="1"/>
  </si>
  <si>
    <t>A1 知識基盤</t>
    <rPh sb="3" eb="5">
      <t>チシキ</t>
    </rPh>
    <rPh sb="5" eb="7">
      <t>キバン</t>
    </rPh>
    <phoneticPr fontId="1"/>
  </si>
  <si>
    <t>実施時期</t>
    <rPh sb="0" eb="2">
      <t>ジッシ</t>
    </rPh>
    <rPh sb="2" eb="4">
      <t>ジキ</t>
    </rPh>
    <phoneticPr fontId="1"/>
  </si>
  <si>
    <t>D3社会との関わり</t>
    <rPh sb="2" eb="4">
      <t>シャカイ</t>
    </rPh>
    <rPh sb="6" eb="7">
      <t>カカ</t>
    </rPh>
    <phoneticPr fontId="1"/>
  </si>
  <si>
    <t>A2-2 問題解決能力</t>
    <phoneticPr fontId="1"/>
  </si>
  <si>
    <t>A2-1 分析力・批判的思考</t>
    <rPh sb="5" eb="8">
      <t>ブンセキリョク</t>
    </rPh>
    <phoneticPr fontId="1"/>
  </si>
  <si>
    <t>C1-1 安全衛生対応</t>
    <rPh sb="5" eb="7">
      <t>アンゼン</t>
    </rPh>
    <rPh sb="7" eb="9">
      <t>エイセイ</t>
    </rPh>
    <rPh sb="9" eb="11">
      <t>タイオウ</t>
    </rPh>
    <phoneticPr fontId="1"/>
  </si>
  <si>
    <t>C1-2 研究倫理</t>
    <rPh sb="5" eb="9">
      <t>ケンキュウリンリ</t>
    </rPh>
    <phoneticPr fontId="1"/>
  </si>
  <si>
    <t>C3-1 資金管理等の理解</t>
    <rPh sb="5" eb="7">
      <t>シキン</t>
    </rPh>
    <rPh sb="7" eb="9">
      <t>カンリ</t>
    </rPh>
    <rPh sb="9" eb="10">
      <t>ナド</t>
    </rPh>
    <rPh sb="11" eb="13">
      <t>リカイ</t>
    </rPh>
    <phoneticPr fontId="1"/>
  </si>
  <si>
    <t>D1-2 指導力</t>
    <rPh sb="5" eb="8">
      <t>シドウリョク</t>
    </rPh>
    <phoneticPr fontId="1"/>
  </si>
  <si>
    <t>D2-1 コミュニケーション能力</t>
    <rPh sb="14" eb="16">
      <t>ノウリョク</t>
    </rPh>
    <phoneticPr fontId="1"/>
  </si>
  <si>
    <t>D3-1 社会への情報提供など</t>
    <rPh sb="5" eb="7">
      <t>シャカイ</t>
    </rPh>
    <rPh sb="9" eb="11">
      <t>ジョウホウ</t>
    </rPh>
    <rPh sb="11" eb="13">
      <t>テイキョウ</t>
    </rPh>
    <phoneticPr fontId="1"/>
  </si>
  <si>
    <t>D3-2 ビジネス等への展開能力</t>
    <rPh sb="9" eb="10">
      <t>ナド</t>
    </rPh>
    <rPh sb="12" eb="14">
      <t>テンカイ</t>
    </rPh>
    <rPh sb="14" eb="16">
      <t>ノウリョク</t>
    </rPh>
    <phoneticPr fontId="1"/>
  </si>
  <si>
    <t>A1-3 語学力</t>
    <rPh sb="5" eb="8">
      <t>ゴガクリョク</t>
    </rPh>
    <phoneticPr fontId="1"/>
  </si>
  <si>
    <t>A1-1 専門知識</t>
    <phoneticPr fontId="1"/>
  </si>
  <si>
    <t>C3-2 研究資金等獲得力</t>
    <rPh sb="5" eb="7">
      <t>ケンキュウ</t>
    </rPh>
    <rPh sb="7" eb="9">
      <t>シキン</t>
    </rPh>
    <rPh sb="9" eb="10">
      <t>ナド</t>
    </rPh>
    <rPh sb="10" eb="13">
      <t>カクトクリョク</t>
    </rPh>
    <phoneticPr fontId="1"/>
  </si>
  <si>
    <t>C2-1 研究戦略立案能力</t>
    <rPh sb="5" eb="7">
      <t>ケンキュウ</t>
    </rPh>
    <rPh sb="7" eb="9">
      <t>センリャク</t>
    </rPh>
    <rPh sb="9" eb="11">
      <t>リツアン</t>
    </rPh>
    <rPh sb="11" eb="13">
      <t>ノウリョク</t>
    </rPh>
    <phoneticPr fontId="1"/>
  </si>
  <si>
    <t>B3-2 国際的素養</t>
    <rPh sb="5" eb="8">
      <t>コクサイテキ</t>
    </rPh>
    <rPh sb="8" eb="10">
      <t>ソヨウ</t>
    </rPh>
    <phoneticPr fontId="1"/>
  </si>
  <si>
    <t>B3-1 実践的能力</t>
    <rPh sb="5" eb="7">
      <t>ジッセン</t>
    </rPh>
    <rPh sb="7" eb="8">
      <t>テキ</t>
    </rPh>
    <rPh sb="8" eb="10">
      <t>ノウリョク</t>
    </rPh>
    <phoneticPr fontId="1"/>
  </si>
  <si>
    <t>●●年△△月□□日</t>
    <rPh sb="2" eb="3">
      <t>トシ</t>
    </rPh>
    <rPh sb="5" eb="6">
      <t>ツキ</t>
    </rPh>
    <rPh sb="8" eb="9">
      <t>ニチ</t>
    </rPh>
    <phoneticPr fontId="1"/>
  </si>
  <si>
    <t>概要</t>
    <rPh sb="0" eb="2">
      <t>ガイヨウ</t>
    </rPh>
    <phoneticPr fontId="1"/>
  </si>
  <si>
    <t>D1-3 ダイバーシティへの理解</t>
    <rPh sb="14" eb="16">
      <t>リカイ</t>
    </rPh>
    <phoneticPr fontId="1"/>
  </si>
  <si>
    <t>D1-1 チームワーク力，リーダーシップ力等</t>
    <rPh sb="11" eb="12">
      <t>リョク</t>
    </rPh>
    <rPh sb="20" eb="21">
      <t>リョク</t>
    </rPh>
    <rPh sb="21" eb="22">
      <t>ナド</t>
    </rPh>
    <phoneticPr fontId="1"/>
  </si>
  <si>
    <t>個々人の相違とダイバーシティについて理解し尊重している。</t>
    <rPh sb="0" eb="2">
      <t>ココ</t>
    </rPh>
    <rPh sb="2" eb="3">
      <t>ヒト</t>
    </rPh>
    <rPh sb="4" eb="6">
      <t>ソウイ</t>
    </rPh>
    <rPh sb="18" eb="20">
      <t>リカイ</t>
    </rPh>
    <rPh sb="21" eb="23">
      <t>ソンチョウ</t>
    </rPh>
    <phoneticPr fontId="1"/>
  </si>
  <si>
    <t>D2-2 成果の公表能力</t>
    <rPh sb="5" eb="7">
      <t>セイカ</t>
    </rPh>
    <rPh sb="8" eb="10">
      <t>コウヒョウ</t>
    </rPh>
    <rPh sb="10" eb="12">
      <t>ノウリョク</t>
    </rPh>
    <phoneticPr fontId="1"/>
  </si>
  <si>
    <t>エビデンス（養成等授業科目，活動他）</t>
    <rPh sb="8" eb="9">
      <t>ナド</t>
    </rPh>
    <rPh sb="9" eb="11">
      <t>ジュギョウ</t>
    </rPh>
    <rPh sb="14" eb="16">
      <t>カツドウ</t>
    </rPh>
    <rPh sb="16" eb="17">
      <t>ホカ</t>
    </rPh>
    <phoneticPr fontId="1"/>
  </si>
  <si>
    <t>チームの戦略・目標，役割分担を理解し，協働できる。他メンバーの貢献を理解し，リードできる。</t>
    <rPh sb="4" eb="6">
      <t>センリャク</t>
    </rPh>
    <rPh sb="7" eb="9">
      <t>モクヒョウ</t>
    </rPh>
    <rPh sb="10" eb="14">
      <t>ヤクワリブンタン</t>
    </rPh>
    <rPh sb="15" eb="17">
      <t>リカイ</t>
    </rPh>
    <rPh sb="19" eb="21">
      <t>キョウドウ</t>
    </rPh>
    <rPh sb="25" eb="26">
      <t>ホカ</t>
    </rPh>
    <rPh sb="31" eb="33">
      <t>コウケン</t>
    </rPh>
    <rPh sb="34" eb="36">
      <t>リカイ</t>
    </rPh>
    <phoneticPr fontId="1"/>
  </si>
  <si>
    <t>経験の浅い研究者等をサポートし，フィードバックをできる。</t>
    <rPh sb="0" eb="2">
      <t>ケイケン</t>
    </rPh>
    <rPh sb="3" eb="4">
      <t>アサ</t>
    </rPh>
    <rPh sb="5" eb="8">
      <t>ケンキュウシャ</t>
    </rPh>
    <rPh sb="8" eb="9">
      <t>ナド</t>
    </rPh>
    <phoneticPr fontId="1"/>
  </si>
  <si>
    <t>研究等を進める際の資金管理・物品等調達の仕組みを理解できている。</t>
    <rPh sb="0" eb="2">
      <t>ケンキュウ</t>
    </rPh>
    <rPh sb="2" eb="3">
      <t>ナド</t>
    </rPh>
    <rPh sb="4" eb="5">
      <t>スス</t>
    </rPh>
    <rPh sb="7" eb="8">
      <t>サイ</t>
    </rPh>
    <rPh sb="9" eb="13">
      <t>シキンカンリ</t>
    </rPh>
    <rPh sb="14" eb="16">
      <t>ブッピン</t>
    </rPh>
    <rPh sb="16" eb="17">
      <t>ナド</t>
    </rPh>
    <rPh sb="17" eb="19">
      <t>チョウタツ</t>
    </rPh>
    <rPh sb="20" eb="22">
      <t>シク</t>
    </rPh>
    <rPh sb="24" eb="26">
      <t>リカイ</t>
    </rPh>
    <phoneticPr fontId="1"/>
  </si>
  <si>
    <t>研究倫理の重要性を理解している。</t>
    <rPh sb="0" eb="2">
      <t>ケンキュウ</t>
    </rPh>
    <rPh sb="2" eb="4">
      <t>リンリ</t>
    </rPh>
    <rPh sb="5" eb="7">
      <t>ジュウヨウ</t>
    </rPh>
    <rPh sb="7" eb="8">
      <t>セイ</t>
    </rPh>
    <rPh sb="9" eb="11">
      <t>リカイ</t>
    </rPh>
    <phoneticPr fontId="1"/>
  </si>
  <si>
    <t>情報管理，知的財産権，秘密保持，著作権等について理解している。</t>
    <rPh sb="0" eb="4">
      <t>ジョウホウカンリ</t>
    </rPh>
    <rPh sb="5" eb="10">
      <t>チテキザイサンケン</t>
    </rPh>
    <rPh sb="11" eb="15">
      <t>ヒミツホジ</t>
    </rPh>
    <rPh sb="16" eb="19">
      <t>チョサクケン</t>
    </rPh>
    <rPh sb="19" eb="20">
      <t>ナド</t>
    </rPh>
    <rPh sb="24" eb="26">
      <t>リカイ</t>
    </rPh>
    <phoneticPr fontId="1"/>
  </si>
  <si>
    <t>目的を達成するための研究計画を立て，効果的な時間管理を行うことができる。</t>
    <rPh sb="0" eb="2">
      <t>モクテキ</t>
    </rPh>
    <rPh sb="3" eb="5">
      <t>タッセイ</t>
    </rPh>
    <rPh sb="10" eb="12">
      <t>ケンキュウ</t>
    </rPh>
    <rPh sb="12" eb="14">
      <t>ケイカク</t>
    </rPh>
    <rPh sb="15" eb="16">
      <t>タ</t>
    </rPh>
    <rPh sb="18" eb="21">
      <t>コウカテキ</t>
    </rPh>
    <rPh sb="22" eb="24">
      <t>ジカン</t>
    </rPh>
    <rPh sb="24" eb="26">
      <t>カンリ</t>
    </rPh>
    <rPh sb="27" eb="28">
      <t>オコナ</t>
    </rPh>
    <phoneticPr fontId="1"/>
  </si>
  <si>
    <t>研究の潜在的な影響力を理解し，また事業展開に繋がる取り組みができる。</t>
    <rPh sb="0" eb="2">
      <t>ケンキュウ</t>
    </rPh>
    <rPh sb="3" eb="6">
      <t>センザイテキ</t>
    </rPh>
    <rPh sb="7" eb="10">
      <t>エイキョウリョク</t>
    </rPh>
    <rPh sb="11" eb="13">
      <t>リカイ</t>
    </rPh>
    <rPh sb="17" eb="21">
      <t>ジギョウテンカイ</t>
    </rPh>
    <rPh sb="22" eb="23">
      <t>ツナ</t>
    </rPh>
    <rPh sb="25" eb="26">
      <t>ト</t>
    </rPh>
    <rPh sb="27" eb="28">
      <t>ク</t>
    </rPh>
    <phoneticPr fontId="1"/>
  </si>
  <si>
    <t>研究資金獲得に繋がる取り組みができる。</t>
    <rPh sb="0" eb="2">
      <t>ケンキュウ</t>
    </rPh>
    <rPh sb="2" eb="4">
      <t>シキン</t>
    </rPh>
    <rPh sb="4" eb="6">
      <t>カクトク</t>
    </rPh>
    <rPh sb="7" eb="8">
      <t>ツナ</t>
    </rPh>
    <rPh sb="10" eb="11">
      <t>ト</t>
    </rPh>
    <rPh sb="12" eb="13">
      <t>ク</t>
    </rPh>
    <phoneticPr fontId="1"/>
  </si>
  <si>
    <t>インターンシップ等によりキャリアアップを図っている。</t>
    <rPh sb="8" eb="9">
      <t>トウ</t>
    </rPh>
    <rPh sb="20" eb="21">
      <t>ハカ</t>
    </rPh>
    <phoneticPr fontId="1"/>
  </si>
  <si>
    <t>必要な情報を収集することができる。</t>
    <rPh sb="0" eb="2">
      <t>ヒツヨウ</t>
    </rPh>
    <rPh sb="3" eb="5">
      <t>ジョウホウ</t>
    </rPh>
    <rPh sb="6" eb="8">
      <t>シュウシュウ</t>
    </rPh>
    <phoneticPr fontId="1"/>
  </si>
  <si>
    <t>課題解決に必要な基礎知識や方法論を身につけている。</t>
    <rPh sb="0" eb="2">
      <t>カダイ</t>
    </rPh>
    <rPh sb="2" eb="4">
      <t>カイケツ</t>
    </rPh>
    <rPh sb="5" eb="7">
      <t>ヒツヨウ</t>
    </rPh>
    <rPh sb="8" eb="12">
      <t>キソチシキ</t>
    </rPh>
    <rPh sb="13" eb="16">
      <t>ホウホウロン</t>
    </rPh>
    <rPh sb="17" eb="18">
      <t>ミ</t>
    </rPh>
    <phoneticPr fontId="1"/>
  </si>
  <si>
    <t>A1-2 情報収集力</t>
    <rPh sb="5" eb="7">
      <t>ジョウホウ</t>
    </rPh>
    <rPh sb="7" eb="9">
      <t>シュウシュウ</t>
    </rPh>
    <rPh sb="9" eb="10">
      <t>リョク</t>
    </rPh>
    <phoneticPr fontId="1"/>
  </si>
  <si>
    <t>情報等を客観的に分析することができる。</t>
    <rPh sb="0" eb="2">
      <t>ジョウホウ</t>
    </rPh>
    <rPh sb="2" eb="3">
      <t>ナド</t>
    </rPh>
    <rPh sb="4" eb="7">
      <t>キャッカンテキ</t>
    </rPh>
    <rPh sb="8" eb="10">
      <t>ブンセキ</t>
    </rPh>
    <phoneticPr fontId="1"/>
  </si>
  <si>
    <t>課題提起し，新しいアイディアや独自性のある研究を進めることができる。</t>
    <rPh sb="0" eb="2">
      <t>カダイ</t>
    </rPh>
    <rPh sb="2" eb="4">
      <t>テイキ</t>
    </rPh>
    <rPh sb="6" eb="7">
      <t>アタラ</t>
    </rPh>
    <rPh sb="15" eb="18">
      <t>ドクジセイ</t>
    </rPh>
    <rPh sb="21" eb="23">
      <t>ケンキュウ</t>
    </rPh>
    <rPh sb="24" eb="25">
      <t>スス</t>
    </rPh>
    <phoneticPr fontId="1"/>
  </si>
  <si>
    <t>専門基礎力，論理的思考力，分析・統合力等を駆使して課題解決に取り組むことができる。</t>
    <rPh sb="0" eb="5">
      <t>センモンキソリョク</t>
    </rPh>
    <rPh sb="6" eb="11">
      <t>ロンリテキシコウ</t>
    </rPh>
    <rPh sb="11" eb="12">
      <t>リョク</t>
    </rPh>
    <rPh sb="13" eb="15">
      <t>ブンセキ</t>
    </rPh>
    <rPh sb="16" eb="18">
      <t>トウゴウ</t>
    </rPh>
    <rPh sb="18" eb="19">
      <t>リョク</t>
    </rPh>
    <rPh sb="19" eb="20">
      <t>ナド</t>
    </rPh>
    <rPh sb="21" eb="23">
      <t>クシ</t>
    </rPh>
    <rPh sb="25" eb="27">
      <t>カダイ</t>
    </rPh>
    <rPh sb="27" eb="29">
      <t>カイケツ</t>
    </rPh>
    <rPh sb="30" eb="31">
      <t>ト</t>
    </rPh>
    <rPh sb="32" eb="33">
      <t>ク</t>
    </rPh>
    <phoneticPr fontId="1"/>
  </si>
  <si>
    <t>国際的に活躍できる素養を身につけている。</t>
    <rPh sb="0" eb="3">
      <t>コクサイテキ</t>
    </rPh>
    <rPh sb="4" eb="6">
      <t>カツヤク</t>
    </rPh>
    <rPh sb="9" eb="11">
      <t>ソヨウ</t>
    </rPh>
    <rPh sb="12" eb="13">
      <t>ミ</t>
    </rPh>
    <phoneticPr fontId="1"/>
  </si>
  <si>
    <t>B1 個人の資質</t>
    <rPh sb="3" eb="5">
      <t>コジン</t>
    </rPh>
    <rPh sb="6" eb="8">
      <t>シシツ</t>
    </rPh>
    <phoneticPr fontId="1"/>
  </si>
  <si>
    <t>A3 創造性</t>
    <rPh sb="3" eb="6">
      <t>ソウゾウセイ</t>
    </rPh>
    <phoneticPr fontId="1"/>
  </si>
  <si>
    <t>B2 自己管理</t>
    <rPh sb="3" eb="7">
      <t>ジコカンリ</t>
    </rPh>
    <phoneticPr fontId="1"/>
  </si>
  <si>
    <t>B3 能力・キャリア開発</t>
    <rPh sb="3" eb="5">
      <t>ノウリョク</t>
    </rPh>
    <rPh sb="10" eb="12">
      <t>カイハツ</t>
    </rPh>
    <phoneticPr fontId="1"/>
  </si>
  <si>
    <t>A2 認知的能力</t>
    <rPh sb="3" eb="5">
      <t>ニンチ</t>
    </rPh>
    <rPh sb="5" eb="6">
      <t>テキ</t>
    </rPh>
    <rPh sb="6" eb="8">
      <t>ノウリョク</t>
    </rPh>
    <phoneticPr fontId="1"/>
  </si>
  <si>
    <t>C1 専門家としての行動</t>
    <rPh sb="3" eb="6">
      <t>センモンカ</t>
    </rPh>
    <rPh sb="10" eb="12">
      <t>コウドウ</t>
    </rPh>
    <phoneticPr fontId="1"/>
  </si>
  <si>
    <t>C2 研究マネジメント</t>
    <rPh sb="3" eb="5">
      <t>ケンキュウ</t>
    </rPh>
    <phoneticPr fontId="1"/>
  </si>
  <si>
    <t>D1 他者との協働</t>
    <rPh sb="3" eb="5">
      <t>タシャ</t>
    </rPh>
    <rPh sb="7" eb="9">
      <t>キョウドウ</t>
    </rPh>
    <phoneticPr fontId="1"/>
  </si>
  <si>
    <t>C3 財政・研究資金等</t>
    <rPh sb="3" eb="5">
      <t>ザイセイ</t>
    </rPh>
    <rPh sb="6" eb="10">
      <t>ケンキュウシキン</t>
    </rPh>
    <rPh sb="10" eb="11">
      <t>ナド</t>
    </rPh>
    <phoneticPr fontId="1"/>
  </si>
  <si>
    <t>D2 コミュニケーションと普及</t>
    <rPh sb="13" eb="15">
      <t>フキュウ</t>
    </rPh>
    <phoneticPr fontId="1"/>
  </si>
  <si>
    <t>A.
知識と知的能力</t>
    <phoneticPr fontId="1"/>
  </si>
  <si>
    <t>B.
個人能力の向上</t>
    <rPh sb="3" eb="7">
      <t>コジンノウリョク</t>
    </rPh>
    <rPh sb="8" eb="10">
      <t>コウジョウ</t>
    </rPh>
    <phoneticPr fontId="1"/>
  </si>
  <si>
    <t>C.
研究の管理運営</t>
    <rPh sb="3" eb="5">
      <t>ケンキュウ</t>
    </rPh>
    <rPh sb="6" eb="8">
      <t>カンリ</t>
    </rPh>
    <rPh sb="8" eb="10">
      <t>ウンエイ</t>
    </rPh>
    <phoneticPr fontId="1"/>
  </si>
  <si>
    <t>熱意や持続力，責任感，主体性，専門家としての誠実さを持って行動できる。また，強みや弱みを自覚して，研究に活かすことができる。</t>
    <rPh sb="0" eb="2">
      <t>ネツイ</t>
    </rPh>
    <rPh sb="3" eb="6">
      <t>ジゾクリョク</t>
    </rPh>
    <rPh sb="7" eb="9">
      <t>セキニン</t>
    </rPh>
    <rPh sb="9" eb="10">
      <t>カン</t>
    </rPh>
    <rPh sb="11" eb="14">
      <t>シュタイセイ</t>
    </rPh>
    <rPh sb="15" eb="18">
      <t>センモンカ</t>
    </rPh>
    <rPh sb="22" eb="24">
      <t>セイジツ</t>
    </rPh>
    <rPh sb="26" eb="27">
      <t>モ</t>
    </rPh>
    <rPh sb="29" eb="31">
      <t>コウドウ</t>
    </rPh>
    <rPh sb="38" eb="39">
      <t>ツヨ</t>
    </rPh>
    <rPh sb="41" eb="42">
      <t>ヨワ</t>
    </rPh>
    <rPh sb="44" eb="46">
      <t>ジカク</t>
    </rPh>
    <rPh sb="49" eb="51">
      <t>ケンキュウ</t>
    </rPh>
    <rPh sb="52" eb="53">
      <t>イ</t>
    </rPh>
    <phoneticPr fontId="1"/>
  </si>
  <si>
    <t>B1-1 取組姿勢</t>
    <rPh sb="5" eb="7">
      <t>トリクミ</t>
    </rPh>
    <rPh sb="7" eb="9">
      <t>シセイ</t>
    </rPh>
    <phoneticPr fontId="1"/>
  </si>
  <si>
    <t>A3-1 探求心，課題発見能力など</t>
    <rPh sb="5" eb="8">
      <t>タンキュウシン</t>
    </rPh>
    <rPh sb="9" eb="11">
      <t>カダイ</t>
    </rPh>
    <rPh sb="11" eb="13">
      <t>ハッケン</t>
    </rPh>
    <rPh sb="13" eb="15">
      <t>ノウリョク</t>
    </rPh>
    <phoneticPr fontId="1"/>
  </si>
  <si>
    <t>　氏　名：</t>
    <rPh sb="1" eb="2">
      <t>シ</t>
    </rPh>
    <rPh sb="3" eb="4">
      <t>メイ</t>
    </rPh>
    <phoneticPr fontId="1"/>
  </si>
  <si>
    <t>B2-1 計画性（時間管理等）</t>
    <rPh sb="5" eb="8">
      <t>ケイカクセイ</t>
    </rPh>
    <rPh sb="9" eb="11">
      <t>ジカン</t>
    </rPh>
    <rPh sb="11" eb="13">
      <t>カンリ</t>
    </rPh>
    <rPh sb="13" eb="14">
      <t>ナド</t>
    </rPh>
    <phoneticPr fontId="1"/>
  </si>
  <si>
    <t>　</t>
    <phoneticPr fontId="1"/>
  </si>
  <si>
    <t>C1-3 知財・著作権への対応</t>
    <rPh sb="5" eb="7">
      <t>チザイ</t>
    </rPh>
    <rPh sb="8" eb="11">
      <t>チョサクケン</t>
    </rPh>
    <rPh sb="13" eb="15">
      <t>タイオウ</t>
    </rPh>
    <phoneticPr fontId="1"/>
  </si>
  <si>
    <t>様々な人々に対し，概念，知識や情報等を効果的に伝えることができる。研究遂行にあたって研究室内外の人と十分な議論ができ，理解を得ることができる。</t>
    <rPh sb="0" eb="2">
      <t>サマザマ</t>
    </rPh>
    <rPh sb="3" eb="5">
      <t>ヒトビト</t>
    </rPh>
    <rPh sb="6" eb="7">
      <t>タイ</t>
    </rPh>
    <rPh sb="9" eb="11">
      <t>ガイネン</t>
    </rPh>
    <rPh sb="12" eb="14">
      <t>チシキ</t>
    </rPh>
    <rPh sb="15" eb="17">
      <t>ジョウホウ</t>
    </rPh>
    <rPh sb="17" eb="18">
      <t>ナド</t>
    </rPh>
    <rPh sb="19" eb="22">
      <t>コウカテキ</t>
    </rPh>
    <rPh sb="23" eb="24">
      <t>ツタ</t>
    </rPh>
    <rPh sb="33" eb="35">
      <t>ケンキュウ</t>
    </rPh>
    <rPh sb="35" eb="37">
      <t>スイコウ</t>
    </rPh>
    <rPh sb="42" eb="47">
      <t>ケンキュウシツナイガイ</t>
    </rPh>
    <rPh sb="48" eb="49">
      <t>ヒト</t>
    </rPh>
    <rPh sb="50" eb="52">
      <t>ジュウブン</t>
    </rPh>
    <rPh sb="53" eb="55">
      <t>ギロン</t>
    </rPh>
    <rPh sb="59" eb="61">
      <t>リカイ</t>
    </rPh>
    <rPh sb="62" eb="63">
      <t>エ</t>
    </rPh>
    <phoneticPr fontId="1"/>
  </si>
  <si>
    <t>研究および関連活動に必要な語学力を備えている。</t>
    <rPh sb="5" eb="7">
      <t>カンレン</t>
    </rPh>
    <rPh sb="7" eb="9">
      <t>カツドウ</t>
    </rPh>
    <rPh sb="10" eb="12">
      <t>ヒツヨウ</t>
    </rPh>
    <rPh sb="13" eb="16">
      <t>ゴガクリョク</t>
    </rPh>
    <rPh sb="17" eb="18">
      <t>ソナ</t>
    </rPh>
    <phoneticPr fontId="1"/>
  </si>
  <si>
    <t>法令を遵守し，研究遂行に必要な安全衛生管理等に努めることができる。</t>
    <rPh sb="0" eb="2">
      <t>ホウレイ</t>
    </rPh>
    <rPh sb="3" eb="5">
      <t>ジュンシュ</t>
    </rPh>
    <rPh sb="7" eb="9">
      <t>ケンキュウ</t>
    </rPh>
    <rPh sb="9" eb="11">
      <t>スイコウ</t>
    </rPh>
    <rPh sb="12" eb="14">
      <t>ヒツヨウ</t>
    </rPh>
    <rPh sb="15" eb="17">
      <t>アンゼン</t>
    </rPh>
    <rPh sb="19" eb="21">
      <t>カンリ</t>
    </rPh>
    <rPh sb="21" eb="22">
      <t>ナド</t>
    </rPh>
    <rPh sb="23" eb="24">
      <t>ツト</t>
    </rPh>
    <phoneticPr fontId="1"/>
  </si>
  <si>
    <t>研究の目的と背景を理解して課題設定を行い，研究環境等を考慮して研究計画を立てることができる。</t>
    <rPh sb="0" eb="2">
      <t>ケンキュウ</t>
    </rPh>
    <rPh sb="3" eb="5">
      <t>モクテキ</t>
    </rPh>
    <rPh sb="6" eb="8">
      <t>ハイケイ</t>
    </rPh>
    <rPh sb="9" eb="11">
      <t>リカイ</t>
    </rPh>
    <rPh sb="13" eb="15">
      <t>カダイ</t>
    </rPh>
    <rPh sb="15" eb="17">
      <t>セッテイ</t>
    </rPh>
    <rPh sb="18" eb="19">
      <t>オコナ</t>
    </rPh>
    <rPh sb="21" eb="23">
      <t>ケンキュウ</t>
    </rPh>
    <rPh sb="23" eb="25">
      <t>カンキョウ</t>
    </rPh>
    <rPh sb="25" eb="26">
      <t>ナド</t>
    </rPh>
    <rPh sb="27" eb="29">
      <t>コウリョ</t>
    </rPh>
    <rPh sb="31" eb="33">
      <t>ケンキュウ</t>
    </rPh>
    <rPh sb="33" eb="35">
      <t>ケイカク</t>
    </rPh>
    <rPh sb="36" eb="37">
      <t>タ</t>
    </rPh>
    <phoneticPr fontId="1"/>
  </si>
  <si>
    <t>※ スキルの分類等に関して，英国Vitaeが開発した研究者に求められる能力指標であるVitae Researcher Development Framework (https://www.vitae.ac.uk/) を参考にしています。</t>
    <rPh sb="108" eb="110">
      <t>サンコウ</t>
    </rPh>
    <phoneticPr fontId="1"/>
  </si>
  <si>
    <t>海外留学経験など</t>
    <rPh sb="0" eb="2">
      <t>カイガイ</t>
    </rPh>
    <rPh sb="2" eb="4">
      <t>リュウガク</t>
    </rPh>
    <rPh sb="4" eb="6">
      <t>ケイケン</t>
    </rPh>
    <phoneticPr fontId="1"/>
  </si>
  <si>
    <t>研究や関連する研究分野，およびその影響について，一般社会の意識や理解を高めている。</t>
    <rPh sb="0" eb="2">
      <t>ケンキュウ</t>
    </rPh>
    <rPh sb="3" eb="5">
      <t>カンレン</t>
    </rPh>
    <rPh sb="7" eb="11">
      <t>ケンキュウブンヤ</t>
    </rPh>
    <rPh sb="17" eb="19">
      <t>エイキョウ</t>
    </rPh>
    <rPh sb="24" eb="26">
      <t>イッパン</t>
    </rPh>
    <rPh sb="35" eb="36">
      <t>タカ</t>
    </rPh>
    <phoneticPr fontId="1"/>
  </si>
  <si>
    <t>その他</t>
    <phoneticPr fontId="1"/>
  </si>
  <si>
    <t>　学　年：</t>
    <rPh sb="1" eb="2">
      <t>ガク</t>
    </rPh>
    <rPh sb="3" eb="4">
      <t>ネン</t>
    </rPh>
    <phoneticPr fontId="1"/>
  </si>
  <si>
    <t>トランスファラブルスキル等に関する証明書</t>
    <phoneticPr fontId="1"/>
  </si>
  <si>
    <t>D.
関わり合い、影響とインパクト</t>
    <rPh sb="3" eb="4">
      <t>カカ</t>
    </rPh>
    <rPh sb="6" eb="7">
      <t>ア</t>
    </rPh>
    <rPh sb="9" eb="11">
      <t>エイキョウ</t>
    </rPh>
    <phoneticPr fontId="1"/>
  </si>
  <si>
    <r>
      <t>　赤字：当該専攻教育プログラムの科目</t>
    </r>
    <r>
      <rPr>
        <sz val="10"/>
        <color theme="1"/>
        <rFont val="游ゴシック"/>
        <family val="3"/>
        <charset val="128"/>
        <scheme val="minor"/>
      </rPr>
      <t>，</t>
    </r>
    <r>
      <rPr>
        <sz val="10"/>
        <color rgb="FF3333FF"/>
        <rFont val="游ゴシック"/>
        <family val="3"/>
        <charset val="128"/>
        <scheme val="minor"/>
      </rPr>
      <t>青字：教育PG以外の本学のe-learning講習やセミナーなど</t>
    </r>
    <rPh sb="1" eb="2">
      <t>アカ</t>
    </rPh>
    <rPh sb="6" eb="8">
      <t>センコウ</t>
    </rPh>
    <rPh sb="8" eb="10">
      <t>キョウイク</t>
    </rPh>
    <rPh sb="16" eb="18">
      <t>カモク</t>
    </rPh>
    <rPh sb="19" eb="21">
      <t>アオジ</t>
    </rPh>
    <rPh sb="22" eb="24">
      <t>キョウイク</t>
    </rPh>
    <rPh sb="26" eb="28">
      <t>イガイ</t>
    </rPh>
    <rPh sb="29" eb="31">
      <t>ホンガク</t>
    </rPh>
    <rPh sb="42" eb="44">
      <t>コウシュウ</t>
    </rPh>
    <phoneticPr fontId="1"/>
  </si>
  <si>
    <t>医歯薬学総合研究科博士課程（医療科学専攻，新興感染症病態制御学系専攻（リーディング大学院を除く。），放射線医療科学専攻）</t>
    <rPh sb="0" eb="9">
      <t>イシヤクガクソウゴウケンキュウカ</t>
    </rPh>
    <rPh sb="9" eb="11">
      <t>ハカセ</t>
    </rPh>
    <rPh sb="11" eb="13">
      <t>カテイ</t>
    </rPh>
    <rPh sb="14" eb="16">
      <t>イリョウ</t>
    </rPh>
    <rPh sb="16" eb="18">
      <t>カガク</t>
    </rPh>
    <rPh sb="18" eb="20">
      <t>センコウ</t>
    </rPh>
    <rPh sb="21" eb="23">
      <t>シンコウ</t>
    </rPh>
    <rPh sb="23" eb="26">
      <t>カンセンショウ</t>
    </rPh>
    <rPh sb="26" eb="28">
      <t>ビョウタイ</t>
    </rPh>
    <rPh sb="28" eb="30">
      <t>セイギョ</t>
    </rPh>
    <rPh sb="30" eb="32">
      <t>ガクケイ</t>
    </rPh>
    <rPh sb="32" eb="34">
      <t>センコウ</t>
    </rPh>
    <rPh sb="41" eb="44">
      <t>ダイガクイン</t>
    </rPh>
    <rPh sb="45" eb="46">
      <t>ノゾ</t>
    </rPh>
    <rPh sb="50" eb="52">
      <t>ホウシャ</t>
    </rPh>
    <rPh sb="52" eb="53">
      <t>セン</t>
    </rPh>
    <rPh sb="53" eb="57">
      <t>イリョウカガク</t>
    </rPh>
    <rPh sb="57" eb="59">
      <t>センコウ</t>
    </rPh>
    <phoneticPr fontId="1"/>
  </si>
  <si>
    <t>医歯薬学総合研究科博士課程（新興感染症病態制御学系専攻（リーディング大学院））</t>
    <rPh sb="0" eb="9">
      <t>イシヤクガクソウゴウケンキュウカ</t>
    </rPh>
    <rPh sb="9" eb="11">
      <t>ハカセ</t>
    </rPh>
    <rPh sb="11" eb="13">
      <t>カテイ</t>
    </rPh>
    <rPh sb="14" eb="16">
      <t>シンコウ</t>
    </rPh>
    <rPh sb="16" eb="19">
      <t>カンセンショウ</t>
    </rPh>
    <rPh sb="19" eb="21">
      <t>ビョウタイ</t>
    </rPh>
    <rPh sb="21" eb="23">
      <t>セイギョ</t>
    </rPh>
    <rPh sb="23" eb="25">
      <t>ガクケイ</t>
    </rPh>
    <rPh sb="25" eb="27">
      <t>センコウ</t>
    </rPh>
    <rPh sb="34" eb="37">
      <t>ダイガクイン</t>
    </rPh>
    <phoneticPr fontId="1"/>
  </si>
  <si>
    <t>医歯薬学総合研究科博士課程（先進予防医学共同専攻）</t>
    <rPh sb="0" eb="9">
      <t>イシヤクガクソウゴウケンキュウカ</t>
    </rPh>
    <rPh sb="9" eb="11">
      <t>ハカセ</t>
    </rPh>
    <rPh sb="11" eb="13">
      <t>カテイ</t>
    </rPh>
    <rPh sb="14" eb="16">
      <t>センシン</t>
    </rPh>
    <rPh sb="16" eb="18">
      <t>ヨボウ</t>
    </rPh>
    <rPh sb="18" eb="20">
      <t>イガク</t>
    </rPh>
    <rPh sb="20" eb="22">
      <t>キョウドウ</t>
    </rPh>
    <rPh sb="22" eb="24">
      <t>センコウ</t>
    </rPh>
    <phoneticPr fontId="1"/>
  </si>
  <si>
    <t>医歯薬学総合研究科博士後期課程（生命薬科学専攻）</t>
    <rPh sb="0" eb="9">
      <t>イシヤクガクソウゴウケンキュウカ</t>
    </rPh>
    <rPh sb="9" eb="11">
      <t>ハカセ</t>
    </rPh>
    <rPh sb="11" eb="13">
      <t>コウキ</t>
    </rPh>
    <rPh sb="13" eb="15">
      <t>カテイ</t>
    </rPh>
    <rPh sb="16" eb="18">
      <t>セイメイ</t>
    </rPh>
    <rPh sb="18" eb="20">
      <t>ヤッカ</t>
    </rPh>
    <rPh sb="19" eb="21">
      <t>カガク</t>
    </rPh>
    <rPh sb="21" eb="23">
      <t>センコウ</t>
    </rPh>
    <phoneticPr fontId="1"/>
  </si>
  <si>
    <t>履修証明書</t>
    <phoneticPr fontId="1"/>
  </si>
  <si>
    <t>随時</t>
    <rPh sb="0" eb="2">
      <t>ズイジ</t>
    </rPh>
    <phoneticPr fontId="1"/>
  </si>
  <si>
    <t xml:space="preserve">証明書
</t>
    <rPh sb="0" eb="3">
      <t>ショウメイショジュコウキロク</t>
    </rPh>
    <phoneticPr fontId="1"/>
  </si>
  <si>
    <t>証明書</t>
    <rPh sb="0" eb="3">
      <t>ショウメイショ</t>
    </rPh>
    <phoneticPr fontId="1"/>
  </si>
  <si>
    <t>1回/年</t>
    <rPh sb="1" eb="2">
      <t>カイ</t>
    </rPh>
    <rPh sb="3" eb="4">
      <t>ネン</t>
    </rPh>
    <phoneticPr fontId="1"/>
  </si>
  <si>
    <t>受講記録</t>
    <rPh sb="0" eb="2">
      <t>ジュコウ</t>
    </rPh>
    <rPh sb="2" eb="4">
      <t>キロク</t>
    </rPh>
    <phoneticPr fontId="1"/>
  </si>
  <si>
    <t>博士課程・博士後期課程のディプロマ・ポリシー
DP1: 医学・歯学・薬学分野の生命科学に関する幅広い知識を修得している。
DP2: 先端的生命科学研究や臨床を実践するための技能と英語による学会発表や論文作成をする能力を身につけている。
DP3: 自らが主体的に学び，科学的・独創的に考察し，自立的に研究を遂行し，課題を解決できる総合的能力を修得している。
DP4: 医学・歯学・薬学を融合させた総合研究分野の研究者として生命科学の多様性を理解している。
DP5: グローバルな視点から，国内のみならず国際的にも先端生命科学専門分野で活躍する素養を身につけている。
DP6: 高い倫理性を有し，社会に貢献する高邁な意思を有している。</t>
    <phoneticPr fontId="18"/>
  </si>
  <si>
    <t>DPとの対応</t>
    <rPh sb="4" eb="6">
      <t>タイオウ</t>
    </rPh>
    <phoneticPr fontId="1"/>
  </si>
  <si>
    <t>DP1
DP2
DP3</t>
    <phoneticPr fontId="1"/>
  </si>
  <si>
    <t>DP1
DP2
DP3
DP5</t>
    <phoneticPr fontId="1"/>
  </si>
  <si>
    <t>DP1
DP2
DP3
DP4
DP5</t>
    <phoneticPr fontId="1"/>
  </si>
  <si>
    <t>DP2</t>
    <phoneticPr fontId="1"/>
  </si>
  <si>
    <t>DP2
DP3</t>
    <phoneticPr fontId="1"/>
  </si>
  <si>
    <t>DP4
DP5</t>
    <phoneticPr fontId="1"/>
  </si>
  <si>
    <t>DP6</t>
    <phoneticPr fontId="1"/>
  </si>
  <si>
    <t>DP3
DP4</t>
    <phoneticPr fontId="1"/>
  </si>
  <si>
    <t>DP5</t>
    <phoneticPr fontId="1"/>
  </si>
  <si>
    <t>DP5
DP6</t>
    <phoneticPr fontId="1"/>
  </si>
  <si>
    <t>採択通知書</t>
    <rPh sb="0" eb="2">
      <t>サイタク</t>
    </rPh>
    <rPh sb="2" eb="5">
      <t>ツウチショ</t>
    </rPh>
    <phoneticPr fontId="1"/>
  </si>
  <si>
    <t>博士課程・博士後期課程のディプロマ・ポリシー
DP1: 医学・歯学・薬学分野の生命科学に関する幅広い知識を修得している。
DP2: 先端的生命科学研究や臨床を実践するための技能と英語による学会発表や論文作成をする能力を身につけている。
DP3: 自らが主体的に学び，科学的・独創的に考察し，自立的に研究を遂行し，課題を解決できる総合的能力を修得している。
DP4: 医学・歯学・薬学を融合させた総合研究分野の研究者として生命科学の多様性を理解している。
DP5: グローバルな視点から，国内のみならず国際的にも先端生命科学専門分野で活躍する素養を身につけている。
DP6: 高い倫理性を有し，社会に貢献する高邁な意思を有している。</t>
    <phoneticPr fontId="1"/>
  </si>
  <si>
    <t>DP1
DP2
DP3</t>
    <phoneticPr fontId="1"/>
  </si>
  <si>
    <t>DP1
DP2
DP3
DP5</t>
    <phoneticPr fontId="1"/>
  </si>
  <si>
    <t>DP1
DP2
DP3
DP4
DP5</t>
    <phoneticPr fontId="1"/>
  </si>
  <si>
    <t>DP2
DP3</t>
    <phoneticPr fontId="1"/>
  </si>
  <si>
    <t>DP4
DP5</t>
    <phoneticPr fontId="1"/>
  </si>
  <si>
    <t>DP6</t>
    <phoneticPr fontId="1"/>
  </si>
  <si>
    <t>随時</t>
    <phoneticPr fontId="1"/>
  </si>
  <si>
    <t>受講修了証</t>
    <phoneticPr fontId="1"/>
  </si>
  <si>
    <t>1回/年</t>
    <phoneticPr fontId="1"/>
  </si>
  <si>
    <t>国内外に向けた情報発信のために，さまざまなコミュニケーションツールや手法を理解し，効果的に活用している。</t>
    <rPh sb="0" eb="3">
      <t>コクナイガイ</t>
    </rPh>
    <rPh sb="4" eb="5">
      <t>ム</t>
    </rPh>
    <rPh sb="7" eb="9">
      <t>ジョウホウ</t>
    </rPh>
    <rPh sb="9" eb="11">
      <t>ハッシン</t>
    </rPh>
    <rPh sb="34" eb="36">
      <t>シュホウ</t>
    </rPh>
    <rPh sb="37" eb="39">
      <t>リカイ</t>
    </rPh>
    <rPh sb="41" eb="44">
      <t>コウカテキ</t>
    </rPh>
    <rPh sb="45" eb="47">
      <t>カツヨウ</t>
    </rPh>
    <phoneticPr fontId="1"/>
  </si>
  <si>
    <t xml:space="preserve">
1回/年</t>
    <phoneticPr fontId="1"/>
  </si>
  <si>
    <r>
      <t>　赤字：当該専攻教育プログラムの科目</t>
    </r>
    <r>
      <rPr>
        <b/>
        <sz val="10"/>
        <color theme="1"/>
        <rFont val="游ゴシック"/>
        <family val="3"/>
        <charset val="128"/>
        <scheme val="minor"/>
      </rPr>
      <t>，</t>
    </r>
    <r>
      <rPr>
        <b/>
        <sz val="10"/>
        <color rgb="FF3333FF"/>
        <rFont val="游ゴシック"/>
        <family val="3"/>
        <charset val="128"/>
        <scheme val="minor"/>
      </rPr>
      <t>青字：教育PG以外の本学のe-learning講習やセミナーなど</t>
    </r>
    <rPh sb="1" eb="2">
      <t>アカ</t>
    </rPh>
    <rPh sb="6" eb="8">
      <t>センコウ</t>
    </rPh>
    <rPh sb="8" eb="10">
      <t>キョウイク</t>
    </rPh>
    <rPh sb="16" eb="18">
      <t>カモク</t>
    </rPh>
    <rPh sb="19" eb="21">
      <t>アオジ</t>
    </rPh>
    <rPh sb="22" eb="24">
      <t>キョウイク</t>
    </rPh>
    <rPh sb="26" eb="28">
      <t>イガイ</t>
    </rPh>
    <rPh sb="29" eb="31">
      <t>ホンガク</t>
    </rPh>
    <rPh sb="42" eb="44">
      <t>コウシュウ</t>
    </rPh>
    <phoneticPr fontId="1"/>
  </si>
  <si>
    <t>DP1
DP2
DP3
DP4
DP5
DP6</t>
    <phoneticPr fontId="1"/>
  </si>
  <si>
    <t>2回/月</t>
    <phoneticPr fontId="1"/>
  </si>
  <si>
    <t>随時</t>
  </si>
  <si>
    <t>随時</t>
    <phoneticPr fontId="1"/>
  </si>
  <si>
    <t>1回/週</t>
    <phoneticPr fontId="1"/>
  </si>
  <si>
    <t>年度初め</t>
    <rPh sb="0" eb="2">
      <t>ネンド</t>
    </rPh>
    <rPh sb="2" eb="3">
      <t>ハジ</t>
    </rPh>
    <phoneticPr fontId="1"/>
  </si>
  <si>
    <t>1回/月</t>
    <phoneticPr fontId="1"/>
  </si>
  <si>
    <t>B2-1 計画性(時間管理等)</t>
    <rPh sb="5" eb="8">
      <t>ケイカクセイ</t>
    </rPh>
    <rPh sb="9" eb="11">
      <t>ジカン</t>
    </rPh>
    <rPh sb="11" eb="13">
      <t>カンリ</t>
    </rPh>
    <rPh sb="13" eb="14">
      <t>ナド</t>
    </rPh>
    <phoneticPr fontId="1"/>
  </si>
  <si>
    <t>1回/年</t>
    <phoneticPr fontId="1"/>
  </si>
  <si>
    <t>既修</t>
    <rPh sb="0" eb="2">
      <t>キシュウジュコウキロク</t>
    </rPh>
    <phoneticPr fontId="1"/>
  </si>
  <si>
    <t>修了証明書</t>
    <phoneticPr fontId="1"/>
  </si>
  <si>
    <t>受講記録</t>
    <phoneticPr fontId="1"/>
  </si>
  <si>
    <t>既修</t>
    <rPh sb="0" eb="2">
      <t>キシュウ</t>
    </rPh>
    <phoneticPr fontId="1"/>
  </si>
  <si>
    <t>年度始め</t>
    <phoneticPr fontId="1"/>
  </si>
  <si>
    <t>C1 専門家としての行動</t>
    <phoneticPr fontId="1"/>
  </si>
  <si>
    <t>採択通知書</t>
    <phoneticPr fontId="1"/>
  </si>
  <si>
    <t>2回/年</t>
    <phoneticPr fontId="1"/>
  </si>
  <si>
    <t>2回/年</t>
    <phoneticPr fontId="1"/>
  </si>
  <si>
    <t>数回/年</t>
    <phoneticPr fontId="1"/>
  </si>
  <si>
    <t>指導教員
承認</t>
    <rPh sb="0" eb="4">
      <t>シドウキョウイン</t>
    </rPh>
    <rPh sb="5" eb="7">
      <t>ショウニン</t>
    </rPh>
    <phoneticPr fontId="1"/>
  </si>
  <si>
    <t>学生
自己点検</t>
    <rPh sb="0" eb="2">
      <t>ガクセイ</t>
    </rPh>
    <rPh sb="3" eb="5">
      <t>ジコ</t>
    </rPh>
    <rPh sb="5" eb="7">
      <t>テンケン</t>
    </rPh>
    <phoneticPr fontId="1"/>
  </si>
  <si>
    <t>2回/月</t>
    <phoneticPr fontId="1"/>
  </si>
  <si>
    <t>1回/週</t>
    <rPh sb="3" eb="4">
      <t>シュウ</t>
    </rPh>
    <phoneticPr fontId="1"/>
  </si>
  <si>
    <t>随時</t>
    <phoneticPr fontId="1"/>
  </si>
  <si>
    <t>1回/週</t>
    <phoneticPr fontId="1"/>
  </si>
  <si>
    <t>1回/月</t>
    <phoneticPr fontId="1"/>
  </si>
  <si>
    <t>1回/年</t>
    <phoneticPr fontId="1"/>
  </si>
  <si>
    <t>修了証明書</t>
    <phoneticPr fontId="1"/>
  </si>
  <si>
    <t>年度始め</t>
    <phoneticPr fontId="1"/>
  </si>
  <si>
    <t>修了証明書</t>
    <rPh sb="0" eb="2">
      <t>シュウリョウ</t>
    </rPh>
    <rPh sb="2" eb="5">
      <t>ショウメイショ</t>
    </rPh>
    <phoneticPr fontId="1"/>
  </si>
  <si>
    <t>1回/年</t>
    <phoneticPr fontId="1"/>
  </si>
  <si>
    <t>採択通知書</t>
    <phoneticPr fontId="1"/>
  </si>
  <si>
    <t>2回/年</t>
    <phoneticPr fontId="1"/>
  </si>
  <si>
    <t>随時</t>
    <phoneticPr fontId="1"/>
  </si>
  <si>
    <t>数回/年</t>
    <phoneticPr fontId="1"/>
  </si>
  <si>
    <t>1回/週</t>
    <phoneticPr fontId="1"/>
  </si>
  <si>
    <t>　　　　　　　　　　（署名）：</t>
    <rPh sb="11" eb="13">
      <t>ショメイ</t>
    </rPh>
    <phoneticPr fontId="1"/>
  </si>
  <si>
    <t>2回/月</t>
    <rPh sb="1" eb="2">
      <t>カイ</t>
    </rPh>
    <rPh sb="3" eb="4">
      <t>ツキ</t>
    </rPh>
    <phoneticPr fontId="1"/>
  </si>
  <si>
    <t>DP1
DP2
DP3</t>
    <phoneticPr fontId="1"/>
  </si>
  <si>
    <t>2回/月</t>
    <phoneticPr fontId="1"/>
  </si>
  <si>
    <t>随時
1回/週
随時</t>
    <rPh sb="7" eb="8">
      <t>シュウ</t>
    </rPh>
    <rPh sb="9" eb="11">
      <t>ズイジ</t>
    </rPh>
    <phoneticPr fontId="1"/>
  </si>
  <si>
    <t xml:space="preserve">
</t>
    <phoneticPr fontId="1"/>
  </si>
  <si>
    <t>A.
知識と知的能力</t>
    <phoneticPr fontId="1"/>
  </si>
  <si>
    <t>1回/週</t>
    <rPh sb="1" eb="2">
      <t>カイ</t>
    </rPh>
    <rPh sb="3" eb="4">
      <t>シュウ</t>
    </rPh>
    <phoneticPr fontId="1"/>
  </si>
  <si>
    <t>年度始め</t>
    <rPh sb="0" eb="2">
      <t>ネンド</t>
    </rPh>
    <rPh sb="2" eb="3">
      <t>ハジ</t>
    </rPh>
    <phoneticPr fontId="1"/>
  </si>
  <si>
    <t>採択通知書</t>
    <rPh sb="0" eb="5">
      <t>サイタクツウチショ</t>
    </rPh>
    <phoneticPr fontId="1"/>
  </si>
  <si>
    <t>2回/年</t>
    <rPh sb="1" eb="2">
      <t>カイ</t>
    </rPh>
    <rPh sb="3" eb="4">
      <t>ネン</t>
    </rPh>
    <phoneticPr fontId="1"/>
  </si>
  <si>
    <t>数回/年</t>
    <rPh sb="0" eb="2">
      <t>スウカイ</t>
    </rPh>
    <rPh sb="3" eb="4">
      <t>ネン</t>
    </rPh>
    <phoneticPr fontId="1"/>
  </si>
  <si>
    <r>
      <t>・</t>
    </r>
    <r>
      <rPr>
        <sz val="9"/>
        <color theme="1"/>
        <rFont val="游ゴシック"/>
        <family val="3"/>
        <charset val="128"/>
        <scheme val="minor"/>
      </rPr>
      <t>年度初め</t>
    </r>
    <rPh sb="1" eb="3">
      <t>ネンド</t>
    </rPh>
    <rPh sb="3" eb="4">
      <t>ハジ</t>
    </rPh>
    <phoneticPr fontId="1"/>
  </si>
  <si>
    <t>・1回/月</t>
    <phoneticPr fontId="1"/>
  </si>
  <si>
    <t>既修</t>
    <rPh sb="0" eb="1">
      <t>キ</t>
    </rPh>
    <rPh sb="1" eb="2">
      <t>オサム</t>
    </rPh>
    <phoneticPr fontId="1"/>
  </si>
  <si>
    <t>随時</t>
    <rPh sb="0" eb="1">
      <t>ズイ</t>
    </rPh>
    <phoneticPr fontId="1"/>
  </si>
  <si>
    <t>受講証明書</t>
    <rPh sb="0" eb="2">
      <t>ジュコウ</t>
    </rPh>
    <rPh sb="2" eb="5">
      <t>ショウメイショ</t>
    </rPh>
    <phoneticPr fontId="1"/>
  </si>
  <si>
    <t>「生命医療科学セミナー」(必修)</t>
  </si>
  <si>
    <t>「生命医療科学セミナー」(必修)</t>
    <rPh sb="1" eb="3">
      <t>セイメイ</t>
    </rPh>
    <rPh sb="3" eb="7">
      <t>イリョウカガク</t>
    </rPh>
    <rPh sb="13" eb="15">
      <t>ヒッシュウ</t>
    </rPh>
    <phoneticPr fontId="1"/>
  </si>
  <si>
    <t>「（各研究分野）演習」(選択)</t>
  </si>
  <si>
    <t>「課題研究Ⅰ」(必修)</t>
  </si>
  <si>
    <t>「課題研究Ⅱ」(必修)</t>
  </si>
  <si>
    <t xml:space="preserve"> 研究室セミナー等</t>
  </si>
  <si>
    <t>「特別実習Ⅰ」(必修)</t>
  </si>
  <si>
    <t>「特別実習Ⅱ」(必修)</t>
  </si>
  <si>
    <t xml:space="preserve"> 研究室文献抄読会等</t>
  </si>
  <si>
    <t xml:space="preserve"> 研究室文献抄読会等</t>
    <rPh sb="5" eb="7">
      <t>ショウドク</t>
    </rPh>
    <phoneticPr fontId="1"/>
  </si>
  <si>
    <t xml:space="preserve"> 附属図書館資料収集ガイダンス</t>
  </si>
  <si>
    <t xml:space="preserve"> 附属図書館資料収集ガイダンス</t>
    <rPh sb="0" eb="2">
      <t>フゾク</t>
    </rPh>
    <rPh sb="2" eb="5">
      <t>トショカン</t>
    </rPh>
    <rPh sb="5" eb="7">
      <t>シリョウ</t>
    </rPh>
    <rPh sb="7" eb="9">
      <t>シュウシュウ</t>
    </rPh>
    <phoneticPr fontId="1"/>
  </si>
  <si>
    <t>「論文研究Ⅰ」(必修)</t>
  </si>
  <si>
    <t>「論文研究Ⅱ」(必修)</t>
  </si>
  <si>
    <t xml:space="preserve"> 外国語検定試験（スコアなど）</t>
  </si>
  <si>
    <t xml:space="preserve"> 国際学会での研究発表及び質疑応答、交流プログラムへに参加</t>
  </si>
  <si>
    <t xml:space="preserve"> 国際学会での研究発表及び質疑応答、交流プログラムへに参加</t>
    <rPh sb="1" eb="5">
      <t>コクサイガッカイ</t>
    </rPh>
    <rPh sb="7" eb="11">
      <t>ケンキュウハッピョウ</t>
    </rPh>
    <rPh sb="11" eb="12">
      <t>オヨ</t>
    </rPh>
    <rPh sb="13" eb="15">
      <t>シツギ</t>
    </rPh>
    <rPh sb="15" eb="17">
      <t>オウトウ</t>
    </rPh>
    <rPh sb="18" eb="20">
      <t>コウリュウ</t>
    </rPh>
    <rPh sb="27" eb="29">
      <t>サンカ</t>
    </rPh>
    <phoneticPr fontId="1"/>
  </si>
  <si>
    <t xml:space="preserve"> 留学生チューター等活動</t>
  </si>
  <si>
    <t>「生命医療科学概論」(選択必修)</t>
  </si>
  <si>
    <t>「生命医療科学概論」(選択必修)</t>
    <rPh sb="13" eb="15">
      <t>ヒッシュウ</t>
    </rPh>
    <phoneticPr fontId="1"/>
  </si>
  <si>
    <t>「生命医療科学特論」(選択必修)</t>
  </si>
  <si>
    <t>「生命医療科学特論」(選択必修)</t>
    <rPh sb="1" eb="3">
      <t>セイメイ</t>
    </rPh>
    <rPh sb="3" eb="7">
      <t>イリョウカガク</t>
    </rPh>
    <rPh sb="7" eb="9">
      <t>トクロン</t>
    </rPh>
    <phoneticPr fontId="1"/>
  </si>
  <si>
    <t>「生命医療科学実習」(選択必修)</t>
  </si>
  <si>
    <t>「（各研究分野）演習」(選択)</t>
    <rPh sb="2" eb="7">
      <t>カクケンキュウブンヤ</t>
    </rPh>
    <rPh sb="8" eb="10">
      <t>エンシュウ</t>
    </rPh>
    <rPh sb="12" eb="14">
      <t>センタク</t>
    </rPh>
    <phoneticPr fontId="1"/>
  </si>
  <si>
    <t xml:space="preserve"> 研究室セミナー等</t>
    <rPh sb="1" eb="4">
      <t>ケンキュウシツ</t>
    </rPh>
    <rPh sb="8" eb="9">
      <t>トウ</t>
    </rPh>
    <phoneticPr fontId="1"/>
  </si>
  <si>
    <t xml:space="preserve"> 後輩の指導（研究室オリエンテーション等）</t>
    <rPh sb="1" eb="3">
      <t>コウハイ</t>
    </rPh>
    <rPh sb="4" eb="6">
      <t>シドウ</t>
    </rPh>
    <rPh sb="7" eb="10">
      <t>ケンキュウシツ</t>
    </rPh>
    <rPh sb="19" eb="20">
      <t>トウ</t>
    </rPh>
    <phoneticPr fontId="1"/>
  </si>
  <si>
    <t xml:space="preserve"> 機器管理補助作業など</t>
    <rPh sb="1" eb="3">
      <t>キキ</t>
    </rPh>
    <rPh sb="3" eb="5">
      <t>カンリ</t>
    </rPh>
    <rPh sb="5" eb="7">
      <t>ホジョ</t>
    </rPh>
    <rPh sb="7" eb="9">
      <t>サギョウ</t>
    </rPh>
    <phoneticPr fontId="1"/>
  </si>
  <si>
    <t xml:space="preserve"> 研究計画書作成</t>
    <rPh sb="1" eb="3">
      <t>ケンキュウ</t>
    </rPh>
    <rPh sb="3" eb="6">
      <t>ケイカクショ</t>
    </rPh>
    <rPh sb="6" eb="8">
      <t>サクセイ</t>
    </rPh>
    <phoneticPr fontId="1"/>
  </si>
  <si>
    <t xml:space="preserve"> 研究進捗状況報告（研究室検討会）など</t>
    <rPh sb="1" eb="3">
      <t>ケンキュウ</t>
    </rPh>
    <rPh sb="3" eb="5">
      <t>シンチョク</t>
    </rPh>
    <rPh sb="5" eb="7">
      <t>ジョウキョウ</t>
    </rPh>
    <rPh sb="7" eb="9">
      <t>ホウコク</t>
    </rPh>
    <rPh sb="10" eb="13">
      <t>ケンキュウシツ</t>
    </rPh>
    <rPh sb="13" eb="16">
      <t>ケントウカイ</t>
    </rPh>
    <phoneticPr fontId="1"/>
  </si>
  <si>
    <t xml:space="preserve"> インターンシップ</t>
  </si>
  <si>
    <t xml:space="preserve"> フォーラムへの参加</t>
  </si>
  <si>
    <t xml:space="preserve"> 国際学会への参加</t>
  </si>
  <si>
    <t xml:space="preserve"> 研究室英語文献紹介</t>
  </si>
  <si>
    <t xml:space="preserve"> さくらサイエンスプログラムへの参加</t>
  </si>
  <si>
    <t xml:space="preserve"> 学内短期留学プログラムへの参加</t>
  </si>
  <si>
    <t xml:space="preserve"> とびたて！留学JAPAN（JASSO)の海外留学</t>
  </si>
  <si>
    <t>J ASSO 海外留学支援制度（協定派遣）</t>
  </si>
  <si>
    <t xml:space="preserve"> 安全衛生講習（学部基礎実習にて参加済）</t>
    <rPh sb="1" eb="3">
      <t>アンゼン</t>
    </rPh>
    <rPh sb="3" eb="5">
      <t>エイセイ</t>
    </rPh>
    <rPh sb="5" eb="7">
      <t>コウシュウ</t>
    </rPh>
    <rPh sb="8" eb="10">
      <t>ガクブ</t>
    </rPh>
    <rPh sb="10" eb="12">
      <t>キソ</t>
    </rPh>
    <rPh sb="12" eb="14">
      <t>ジッシュウ</t>
    </rPh>
    <rPh sb="16" eb="18">
      <t>サンカ</t>
    </rPh>
    <rPh sb="18" eb="19">
      <t>スミ</t>
    </rPh>
    <phoneticPr fontId="1"/>
  </si>
  <si>
    <t xml:space="preserve"> 一般財団法人公正研究推進協会（APRIN）のeラーニング受講</t>
  </si>
  <si>
    <t xml:space="preserve"> 国立研究開発法人国立がんセンター（ICR臨床研究入門）のeラーニング受講</t>
  </si>
  <si>
    <t xml:space="preserve"> 長崎大学病院 臨床研究に関する研修会</t>
  </si>
  <si>
    <t xml:space="preserve"> 組換えDNA実験教育訓練のeラーニング受講</t>
  </si>
  <si>
    <t xml:space="preserve"> 動物実験教育訓練のeラーニング受講</t>
  </si>
  <si>
    <t xml:space="preserve"> 病原体等の取り扱いに係る教育訓練</t>
  </si>
  <si>
    <t>放射線の取り扱い及び研究教育用Ｘ線装置取扱者に係る教育訓練</t>
  </si>
  <si>
    <t>機器管理補助</t>
    <rPh sb="0" eb="2">
      <t>キキ</t>
    </rPh>
    <rPh sb="2" eb="4">
      <t>カンリ</t>
    </rPh>
    <rPh sb="4" eb="6">
      <t>ホジョ</t>
    </rPh>
    <phoneticPr fontId="1"/>
  </si>
  <si>
    <t xml:space="preserve"> 国立研究開発法人国立がんセンター（ICR臨床研究入門）のeラーニング受講</t>
    <rPh sb="1" eb="3">
      <t>コクリツ</t>
    </rPh>
    <rPh sb="3" eb="7">
      <t>ケンキュウカイハツ</t>
    </rPh>
    <rPh sb="9" eb="11">
      <t>コクリツ</t>
    </rPh>
    <rPh sb="21" eb="23">
      <t>リンショウ</t>
    </rPh>
    <rPh sb="23" eb="25">
      <t>ケンキュウ</t>
    </rPh>
    <rPh sb="25" eb="27">
      <t>ニュウモン</t>
    </rPh>
    <phoneticPr fontId="1"/>
  </si>
  <si>
    <t xml:space="preserve"> 組換えDNA実験教育訓練のeラーニング受講</t>
    <rPh sb="9" eb="13">
      <t>キョウイククンレン</t>
    </rPh>
    <phoneticPr fontId="1"/>
  </si>
  <si>
    <t xml:space="preserve"> 動物実験教育訓練のeラーニング受講</t>
    <rPh sb="1" eb="3">
      <t>ドウブツ</t>
    </rPh>
    <phoneticPr fontId="1"/>
  </si>
  <si>
    <t xml:space="preserve"> 放射線の取り扱い及び研究教育用Ｘ線装置取扱者に係る教育訓練</t>
  </si>
  <si>
    <t xml:space="preserve"> 放射線の取り扱い及び研究教育用Ｘ線装置取扱者に係る教育訓練</t>
    <rPh sb="1" eb="4">
      <t>ホウシャセン</t>
    </rPh>
    <rPh sb="9" eb="10">
      <t>オヨ</t>
    </rPh>
    <phoneticPr fontId="1"/>
  </si>
  <si>
    <t>薬品取り扱い等は研究室にて指導</t>
  </si>
  <si>
    <t>「生命医療科学概論（生命倫理学）」(選択必修)</t>
  </si>
  <si>
    <t xml:space="preserve"> 「生命医療科学概論」(選択必修)</t>
  </si>
  <si>
    <t xml:space="preserve"> 長崎大学特別研究奨励金等への申請（採用）</t>
  </si>
  <si>
    <t xml:space="preserve"> 長崎大学特別研究奨励金等への申請（採用）</t>
    <rPh sb="1" eb="5">
      <t>ナガサキダイガク</t>
    </rPh>
    <rPh sb="5" eb="9">
      <t>トクベツケンキュウ</t>
    </rPh>
    <rPh sb="9" eb="11">
      <t>ショウレイ</t>
    </rPh>
    <rPh sb="11" eb="12">
      <t>キン</t>
    </rPh>
    <phoneticPr fontId="1"/>
  </si>
  <si>
    <t xml:space="preserve"> JSPS特別研究員制度等への申請（採用）</t>
    <rPh sb="18" eb="20">
      <t>サイヨウ</t>
    </rPh>
    <phoneticPr fontId="1"/>
  </si>
  <si>
    <t xml:space="preserve"> 公的研究費不正使用防止コンプライアンス教育（長崎大学e-Learning研修システム）受講</t>
    <rPh sb="23" eb="27">
      <t>ナガサキダイガク</t>
    </rPh>
    <rPh sb="44" eb="46">
      <t>ジュコウ</t>
    </rPh>
    <phoneticPr fontId="1"/>
  </si>
  <si>
    <t xml:space="preserve"> 科研費等外部資金申請（JSPS特別研究員は科研費特別研究員奨励費）※研究協力者も含む</t>
    <rPh sb="1" eb="4">
      <t>カケンヒ</t>
    </rPh>
    <rPh sb="4" eb="5">
      <t>ナド</t>
    </rPh>
    <rPh sb="5" eb="9">
      <t>ガイブシキン</t>
    </rPh>
    <rPh sb="9" eb="11">
      <t>シンセイ</t>
    </rPh>
    <rPh sb="22" eb="25">
      <t>カケンヒ</t>
    </rPh>
    <rPh sb="35" eb="40">
      <t>ケンキュウキョウリョクシャ</t>
    </rPh>
    <rPh sb="41" eb="42">
      <t>フク</t>
    </rPh>
    <phoneticPr fontId="1"/>
  </si>
  <si>
    <t>後進の指導（研究室オリエンテーション等）</t>
  </si>
  <si>
    <t xml:space="preserve"> ダイバーシティ推進学習プログラム（ダイバーシティ推進センター e-learning）受講</t>
    <rPh sb="43" eb="45">
      <t>ジュコウ</t>
    </rPh>
    <phoneticPr fontId="1"/>
  </si>
  <si>
    <t xml:space="preserve"> 専攻の研究発表会（中間試問会，論文発表会など）</t>
  </si>
  <si>
    <t xml:space="preserve"> 論文発表</t>
    <rPh sb="1" eb="3">
      <t>ロンブン</t>
    </rPh>
    <rPh sb="3" eb="5">
      <t>ハッピョウ</t>
    </rPh>
    <phoneticPr fontId="1"/>
  </si>
  <si>
    <t xml:space="preserve"> 学会ホームページや会報誌への寄稿</t>
  </si>
  <si>
    <t xml:space="preserve"> サイエンスコミュニティSNSの利用</t>
  </si>
  <si>
    <t xml:space="preserve"> 学外イベント（出前授業等）のサポート業務</t>
  </si>
  <si>
    <t xml:space="preserve"> 学外イベント（出前授業等）のサポート業務</t>
    <rPh sb="1" eb="3">
      <t>ガクガイ</t>
    </rPh>
    <rPh sb="8" eb="10">
      <t>デマエ</t>
    </rPh>
    <rPh sb="10" eb="12">
      <t>ジュギョウ</t>
    </rPh>
    <rPh sb="12" eb="13">
      <t>トウ</t>
    </rPh>
    <rPh sb="19" eb="21">
      <t>ギョウム</t>
    </rPh>
    <phoneticPr fontId="1"/>
  </si>
  <si>
    <t xml:space="preserve"> オープンキャンパスでの実験実演や研究紹介</t>
  </si>
  <si>
    <t xml:space="preserve"> 研究室ホームページでの情報発信の補助</t>
  </si>
  <si>
    <t xml:space="preserve"> 研究成果に関連したボランティア活動</t>
  </si>
  <si>
    <t xml:space="preserve"> FFGアントレプレナーシップ人材育成プログラムの受講</t>
    <rPh sb="15" eb="17">
      <t>ジンザイ</t>
    </rPh>
    <rPh sb="17" eb="19">
      <t>イクセイ</t>
    </rPh>
    <rPh sb="25" eb="27">
      <t>ジュコウ</t>
    </rPh>
    <phoneticPr fontId="1"/>
  </si>
  <si>
    <t xml:space="preserve"> 学会発表（対面・オンライン）</t>
    <phoneticPr fontId="1"/>
  </si>
  <si>
    <t>「ウイルス学特論」(必修)</t>
    <rPh sb="5" eb="6">
      <t>ガク</t>
    </rPh>
    <rPh sb="6" eb="8">
      <t>トクロン</t>
    </rPh>
    <rPh sb="10" eb="12">
      <t>ヒッシュウ</t>
    </rPh>
    <phoneticPr fontId="1"/>
  </si>
  <si>
    <t>「細菌学特論」(必修)</t>
    <rPh sb="1" eb="4">
      <t>サイキンガク</t>
    </rPh>
    <rPh sb="4" eb="6">
      <t>トクロン</t>
    </rPh>
    <phoneticPr fontId="1"/>
  </si>
  <si>
    <t>「寄生虫学特論」(必修)</t>
    <rPh sb="1" eb="5">
      <t>キセイチュウガク</t>
    </rPh>
    <rPh sb="5" eb="7">
      <t>トクロン</t>
    </rPh>
    <rPh sb="9" eb="11">
      <t>ヒッシュウ</t>
    </rPh>
    <phoneticPr fontId="1"/>
  </si>
  <si>
    <t>「病害動物学特論」(必修)</t>
    <rPh sb="1" eb="3">
      <t>ビョウガイ</t>
    </rPh>
    <rPh sb="3" eb="6">
      <t>ドウブツガク</t>
    </rPh>
    <phoneticPr fontId="1"/>
  </si>
  <si>
    <t>「感染創薬学特論」(必修)</t>
    <rPh sb="1" eb="3">
      <t>カンセン</t>
    </rPh>
    <rPh sb="3" eb="5">
      <t>ソウヤク</t>
    </rPh>
    <rPh sb="5" eb="6">
      <t>ガク</t>
    </rPh>
    <phoneticPr fontId="1"/>
  </si>
  <si>
    <t>「感染症危機管理学」(選択必修）</t>
    <rPh sb="1" eb="4">
      <t>カンセンショウ</t>
    </rPh>
    <rPh sb="4" eb="8">
      <t>キキカンリ</t>
    </rPh>
    <rPh sb="8" eb="9">
      <t>ガク</t>
    </rPh>
    <rPh sb="11" eb="13">
      <t>センタク</t>
    </rPh>
    <rPh sb="13" eb="15">
      <t>ヒッシュウ</t>
    </rPh>
    <phoneticPr fontId="1"/>
  </si>
  <si>
    <t>研究室セミナー等</t>
  </si>
  <si>
    <t>研究室セミナー等</t>
    <rPh sb="7" eb="8">
      <t>ナド</t>
    </rPh>
    <phoneticPr fontId="1"/>
  </si>
  <si>
    <t>「コミュニケーションスキル演習Ⅰ」(選択必修)</t>
  </si>
  <si>
    <t>「コミュニケーションスキル演習Ⅱ」(選択必修)</t>
  </si>
  <si>
    <t>「疫学統計学特論」(必修)</t>
    <rPh sb="1" eb="3">
      <t>エキガク</t>
    </rPh>
    <rPh sb="3" eb="6">
      <t>トウケイガク</t>
    </rPh>
    <rPh sb="6" eb="8">
      <t>トクロン</t>
    </rPh>
    <phoneticPr fontId="1"/>
  </si>
  <si>
    <t>「生物医科学実習」(選択必修)</t>
    <rPh sb="1" eb="3">
      <t>セイブツ</t>
    </rPh>
    <rPh sb="3" eb="6">
      <t>イカガク</t>
    </rPh>
    <rPh sb="4" eb="6">
      <t>カガク</t>
    </rPh>
    <rPh sb="6" eb="8">
      <t>ジッシュウ</t>
    </rPh>
    <phoneticPr fontId="1"/>
  </si>
  <si>
    <t>研究室セミナー等</t>
    <rPh sb="0" eb="3">
      <t>ケンキュウシツ</t>
    </rPh>
    <rPh sb="7" eb="8">
      <t>トウ</t>
    </rPh>
    <phoneticPr fontId="1"/>
  </si>
  <si>
    <t>後輩の指導（研究室オリエンテーション等）</t>
  </si>
  <si>
    <t>後輩の指導（研究室オリエンテーション等）</t>
    <rPh sb="0" eb="2">
      <t>コウハイ</t>
    </rPh>
    <rPh sb="3" eb="5">
      <t>シドウ</t>
    </rPh>
    <rPh sb="6" eb="9">
      <t>ケンキュウシツ</t>
    </rPh>
    <rPh sb="18" eb="19">
      <t>トウ</t>
    </rPh>
    <phoneticPr fontId="1"/>
  </si>
  <si>
    <t>機器管理補助作業など</t>
    <rPh sb="0" eb="2">
      <t>キキ</t>
    </rPh>
    <rPh sb="2" eb="4">
      <t>カンリ</t>
    </rPh>
    <rPh sb="4" eb="6">
      <t>ホジョ</t>
    </rPh>
    <rPh sb="6" eb="8">
      <t>サギョウ</t>
    </rPh>
    <phoneticPr fontId="1"/>
  </si>
  <si>
    <t>研究計画書作成</t>
    <rPh sb="0" eb="2">
      <t>ケンキュウ</t>
    </rPh>
    <rPh sb="2" eb="5">
      <t>ケイカクショ</t>
    </rPh>
    <rPh sb="5" eb="7">
      <t>サクセイ</t>
    </rPh>
    <phoneticPr fontId="1"/>
  </si>
  <si>
    <t>研究進捗状況報告（研究室検討会）など</t>
  </si>
  <si>
    <t>「グローバルリーダー演習Ⅰ」(選択必修)</t>
  </si>
  <si>
    <t>「グローバルリーダー演習Ⅱ」(選択必修)</t>
  </si>
  <si>
    <t>インターンシップ</t>
  </si>
  <si>
    <t>フォーラムへの参加</t>
    <rPh sb="7" eb="9">
      <t>サンカ</t>
    </rPh>
    <phoneticPr fontId="1"/>
  </si>
  <si>
    <t>「文化人類学」(選択必修)</t>
    <rPh sb="1" eb="3">
      <t>ブンカ</t>
    </rPh>
    <rPh sb="3" eb="6">
      <t>ジンルイガク</t>
    </rPh>
    <phoneticPr fontId="1"/>
  </si>
  <si>
    <t>「国際法学」(選択必修)</t>
    <rPh sb="1" eb="3">
      <t>コクサイ</t>
    </rPh>
    <rPh sb="3" eb="5">
      <t>ホウガク</t>
    </rPh>
    <phoneticPr fontId="1"/>
  </si>
  <si>
    <t>「海外研修」(選択必修)</t>
    <rPh sb="1" eb="3">
      <t>カイガイ</t>
    </rPh>
    <rPh sb="3" eb="5">
      <t>ケンシュウ</t>
    </rPh>
    <rPh sb="7" eb="9">
      <t>センタク</t>
    </rPh>
    <rPh sb="9" eb="11">
      <t>ヒッシュウ</t>
    </rPh>
    <phoneticPr fontId="1"/>
  </si>
  <si>
    <t>学内短期留学プログラムへの参加</t>
    <rPh sb="0" eb="2">
      <t>ガクナイ</t>
    </rPh>
    <rPh sb="2" eb="6">
      <t>タンキリュウガク</t>
    </rPh>
    <rPh sb="13" eb="15">
      <t>サンカ</t>
    </rPh>
    <phoneticPr fontId="1"/>
  </si>
  <si>
    <t>とびたて！留学JAPAN（JASSO)の海外留学</t>
  </si>
  <si>
    <t>JASSO 海外留学支援制度（協定派遣）</t>
  </si>
  <si>
    <t>田添グローバル交流推進基金奨学金</t>
  </si>
  <si>
    <t>「生命倫理学」(選択必修)</t>
  </si>
  <si>
    <t>「生命倫理学」(選択必修)</t>
    <rPh sb="1" eb="6">
      <t>セイメイリンリガク</t>
    </rPh>
    <phoneticPr fontId="1"/>
  </si>
  <si>
    <t>一般財団法人公正研究推進協会（APRIN）のeラーニング受講</t>
  </si>
  <si>
    <t>JSPS特別研究員制度等への申請（採用）</t>
    <rPh sb="17" eb="19">
      <t>サイヨウ</t>
    </rPh>
    <phoneticPr fontId="1"/>
  </si>
  <si>
    <t>公的研究費不正使用防止コンプライアンス
教育（長崎大学e-Learning研修システム）受講</t>
    <rPh sb="23" eb="27">
      <t>ナガサキダイガク</t>
    </rPh>
    <rPh sb="44" eb="46">
      <t>ジュコウ</t>
    </rPh>
    <phoneticPr fontId="1"/>
  </si>
  <si>
    <t>「グラント申請演習」（選択必修）</t>
    <rPh sb="11" eb="13">
      <t>センタク</t>
    </rPh>
    <rPh sb="13" eb="15">
      <t>ヒッシュウ</t>
    </rPh>
    <phoneticPr fontId="1"/>
  </si>
  <si>
    <t>科研費等外部資金申請（JSPS特別研究員は科研費特別研究員奨励費）※研究協力者も含む</t>
    <rPh sb="0" eb="3">
      <t>カケンヒ</t>
    </rPh>
    <rPh sb="3" eb="4">
      <t>ナド</t>
    </rPh>
    <rPh sb="4" eb="8">
      <t>ガイブシキン</t>
    </rPh>
    <rPh sb="8" eb="10">
      <t>シンセイ</t>
    </rPh>
    <rPh sb="21" eb="24">
      <t>カケンヒ</t>
    </rPh>
    <rPh sb="34" eb="39">
      <t>ケンキュウキョウリョクシャ</t>
    </rPh>
    <rPh sb="40" eb="41">
      <t>フク</t>
    </rPh>
    <phoneticPr fontId="1"/>
  </si>
  <si>
    <t>「コミュニケーションスキル演習Ⅰ」(選択必修)</t>
    <rPh sb="13" eb="15">
      <t>エンシュウ</t>
    </rPh>
    <rPh sb="18" eb="20">
      <t>センタク</t>
    </rPh>
    <rPh sb="20" eb="22">
      <t>ヒッシュウ</t>
    </rPh>
    <phoneticPr fontId="1"/>
  </si>
  <si>
    <t>「グローバルリーダー演習Ⅱ」(選択必修)</t>
    <rPh sb="10" eb="12">
      <t>エンシュウ</t>
    </rPh>
    <phoneticPr fontId="1"/>
  </si>
  <si>
    <t>ダイバーシティ推進学習プログラム（ダイバーシティ推進センター e-learning）受講</t>
    <rPh sb="42" eb="44">
      <t>ジュコウ</t>
    </rPh>
    <phoneticPr fontId="1"/>
  </si>
  <si>
    <t>研究室セミナー等</t>
    <rPh sb="5" eb="6">
      <t>トウセンコウ</t>
    </rPh>
    <phoneticPr fontId="1"/>
  </si>
  <si>
    <t>専攻の研究発表会（中間試問会，論文発表会など）</t>
  </si>
  <si>
    <t xml:space="preserve"> 論文発表</t>
    <rPh sb="0" eb="2">
      <t>ロンブン</t>
    </rPh>
    <rPh sb="2" eb="4">
      <t>ハッピョウ</t>
    </rPh>
    <phoneticPr fontId="1"/>
  </si>
  <si>
    <t xml:space="preserve"> 学会ホームページや会報誌への寄稿</t>
    <rPh sb="1" eb="3">
      <t>ガッカイ</t>
    </rPh>
    <rPh sb="10" eb="13">
      <t>カイホウシ</t>
    </rPh>
    <rPh sb="15" eb="17">
      <t>キコウ</t>
    </rPh>
    <phoneticPr fontId="1"/>
  </si>
  <si>
    <t xml:space="preserve"> サイエンスコミュニティSNSの利用</t>
    <rPh sb="16" eb="18">
      <t>リヨウ</t>
    </rPh>
    <phoneticPr fontId="1"/>
  </si>
  <si>
    <t>FFGアントレプレナーシップ人材育成プログラム履修証明書</t>
    <rPh sb="14" eb="16">
      <t>ジンザイ</t>
    </rPh>
    <rPh sb="16" eb="18">
      <t>イクセイ</t>
    </rPh>
    <rPh sb="23" eb="28">
      <t>リシュウショウメイショ</t>
    </rPh>
    <phoneticPr fontId="1"/>
  </si>
  <si>
    <t xml:space="preserve"> 学会発表（対面・オンライン）</t>
    <rPh sb="1" eb="5">
      <t>ガッカイハッピョウ</t>
    </rPh>
    <rPh sb="6" eb="8">
      <t>タイメン</t>
    </rPh>
    <phoneticPr fontId="1"/>
  </si>
  <si>
    <t xml:space="preserve"> ティーチングアシスタント，リサーチアシスタント（TA・RA）採用</t>
    <rPh sb="31" eb="33">
      <t>サイヨウ</t>
    </rPh>
    <phoneticPr fontId="1"/>
  </si>
  <si>
    <t xml:space="preserve"> ティーチングアシスタント，リサーチアシスタント（TA・RA）採用</t>
    <rPh sb="31" eb="33">
      <t>サイヨウ</t>
    </rPh>
    <phoneticPr fontId="1"/>
  </si>
  <si>
    <t>「医学基礎」(選択必修)</t>
    <rPh sb="1" eb="3">
      <t>イガク</t>
    </rPh>
    <rPh sb="3" eb="5">
      <t>キソ</t>
    </rPh>
    <rPh sb="7" eb="9">
      <t>センタク</t>
    </rPh>
    <rPh sb="9" eb="11">
      <t>ヒッシュウ</t>
    </rPh>
    <phoneticPr fontId="1"/>
  </si>
  <si>
    <t>「環境と遺伝」(必修)</t>
    <rPh sb="1" eb="3">
      <t>カンキョウ</t>
    </rPh>
    <rPh sb="4" eb="6">
      <t>イデン</t>
    </rPh>
    <rPh sb="8" eb="10">
      <t>ヒッシュウ</t>
    </rPh>
    <phoneticPr fontId="1"/>
  </si>
  <si>
    <t>「医療統計学疫学」（必修）</t>
    <rPh sb="1" eb="3">
      <t>イリョウ</t>
    </rPh>
    <rPh sb="3" eb="5">
      <t>トウケイ</t>
    </rPh>
    <rPh sb="5" eb="6">
      <t>ガク</t>
    </rPh>
    <rPh sb="6" eb="8">
      <t>エキガク</t>
    </rPh>
    <rPh sb="10" eb="12">
      <t>ヒッシュウ</t>
    </rPh>
    <phoneticPr fontId="1"/>
  </si>
  <si>
    <t>「先進予防医学に関する科目」(必修選択必修)</t>
  </si>
  <si>
    <t>「先進予防医学に関する科目」(必修選択必修)</t>
    <rPh sb="1" eb="5">
      <t>センシンヨボウ</t>
    </rPh>
    <rPh sb="5" eb="7">
      <t>イガク</t>
    </rPh>
    <rPh sb="8" eb="9">
      <t>カン</t>
    </rPh>
    <rPh sb="11" eb="13">
      <t>カモク</t>
    </rPh>
    <rPh sb="15" eb="17">
      <t>ヒッシュウ</t>
    </rPh>
    <rPh sb="19" eb="21">
      <t>ヒッシュウ</t>
    </rPh>
    <phoneticPr fontId="1"/>
  </si>
  <si>
    <t>「課題研究」(必修)</t>
  </si>
  <si>
    <t>「特別研究Ⅰ」(必修)</t>
  </si>
  <si>
    <t>「特別研究Ⅱ」(必修)</t>
  </si>
  <si>
    <t>「研究実践レポート」(選択必修)</t>
  </si>
  <si>
    <t>「研究デベロップメントⅠ」(選択必修)</t>
  </si>
  <si>
    <t>「研究デベロップメントⅡ」(選択必修)</t>
  </si>
  <si>
    <t>研究指導計画書作成</t>
    <rPh sb="0" eb="4">
      <t>ケンキュウシドウ</t>
    </rPh>
    <rPh sb="4" eb="7">
      <t>ケイカクショ</t>
    </rPh>
    <rPh sb="7" eb="9">
      <t>サクセイ</t>
    </rPh>
    <phoneticPr fontId="1"/>
  </si>
  <si>
    <t>研究進捗状況報告（研究室検討会）など</t>
    <rPh sb="0" eb="2">
      <t>ケンキュウ</t>
    </rPh>
    <rPh sb="2" eb="4">
      <t>シンチョク</t>
    </rPh>
    <rPh sb="4" eb="6">
      <t>ジョウキョウ</t>
    </rPh>
    <rPh sb="6" eb="8">
      <t>ホウコク</t>
    </rPh>
    <rPh sb="9" eb="12">
      <t>ケンキュウシツ</t>
    </rPh>
    <rPh sb="12" eb="15">
      <t>ケントウカイ</t>
    </rPh>
    <phoneticPr fontId="1"/>
  </si>
  <si>
    <t>国際学会への参加</t>
    <rPh sb="0" eb="2">
      <t>コクサイ</t>
    </rPh>
    <rPh sb="2" eb="4">
      <t>ガッカイ</t>
    </rPh>
    <rPh sb="6" eb="8">
      <t>サンカ</t>
    </rPh>
    <phoneticPr fontId="1"/>
  </si>
  <si>
    <t>研究室英語文献紹介</t>
    <rPh sb="0" eb="3">
      <t>ケンキュウシツ</t>
    </rPh>
    <rPh sb="3" eb="5">
      <t>エイゴ</t>
    </rPh>
    <rPh sb="5" eb="7">
      <t>ブンケン</t>
    </rPh>
    <rPh sb="7" eb="9">
      <t>ショウカイ</t>
    </rPh>
    <phoneticPr fontId="1"/>
  </si>
  <si>
    <t>さくらサイエンスプログラムへの参加</t>
    <rPh sb="15" eb="17">
      <t>サンカ</t>
    </rPh>
    <phoneticPr fontId="1"/>
  </si>
  <si>
    <t>とびたて！留学JAPAN（JASSO)の海外留学</t>
    <rPh sb="23" eb="24">
      <t>ガク</t>
    </rPh>
    <phoneticPr fontId="1"/>
  </si>
  <si>
    <t>「生命倫理」(必修)</t>
  </si>
  <si>
    <t>「生命倫理」(必修)</t>
    <rPh sb="1" eb="5">
      <t>セイメイリンリ</t>
    </rPh>
    <phoneticPr fontId="1"/>
  </si>
  <si>
    <t>「研究実践レポート」(選択必修)</t>
    <rPh sb="1" eb="3">
      <t>ケンキュウ</t>
    </rPh>
    <rPh sb="3" eb="5">
      <t>ジッセン</t>
    </rPh>
    <phoneticPr fontId="1"/>
  </si>
  <si>
    <t>「研究デベロップメントⅠ」(選択必修)</t>
    <rPh sb="1" eb="3">
      <t>ケンキュウ</t>
    </rPh>
    <phoneticPr fontId="1"/>
  </si>
  <si>
    <t>「特別研究Ⅰ」(必修)</t>
    <rPh sb="3" eb="5">
      <t>ケンキュウ</t>
    </rPh>
    <phoneticPr fontId="1"/>
  </si>
  <si>
    <t>「特別研究Ⅱ」(必修)</t>
    <rPh sb="3" eb="5">
      <t>ケンキュウ</t>
    </rPh>
    <phoneticPr fontId="1"/>
  </si>
  <si>
    <t>専攻の研究発表会（中間試問会，論文発表会など）</t>
    <rPh sb="0" eb="2">
      <t>センコウ</t>
    </rPh>
    <rPh sb="3" eb="5">
      <t>ケンキュウ</t>
    </rPh>
    <rPh sb="5" eb="8">
      <t>ハッピョウカイ</t>
    </rPh>
    <rPh sb="9" eb="11">
      <t>チュウカン</t>
    </rPh>
    <rPh sb="11" eb="14">
      <t>シモンカイ</t>
    </rPh>
    <rPh sb="15" eb="17">
      <t>ロンブン</t>
    </rPh>
    <rPh sb="17" eb="20">
      <t>ハッピョウカイ</t>
    </rPh>
    <phoneticPr fontId="1"/>
  </si>
  <si>
    <t xml:space="preserve"> オープンキャンパスでの実験実演や研究紹介</t>
    <rPh sb="17" eb="19">
      <t>ケンキュウ</t>
    </rPh>
    <rPh sb="19" eb="21">
      <t>ショウカイ</t>
    </rPh>
    <phoneticPr fontId="1"/>
  </si>
  <si>
    <t xml:space="preserve"> 研究室ホームページでの情報発信の補助
</t>
    <rPh sb="1" eb="4">
      <t>ケンキュウシツ</t>
    </rPh>
    <rPh sb="12" eb="14">
      <t>ジョウホウ</t>
    </rPh>
    <rPh sb="14" eb="16">
      <t>ハッシン</t>
    </rPh>
    <rPh sb="17" eb="18">
      <t>ホ</t>
    </rPh>
    <phoneticPr fontId="1"/>
  </si>
  <si>
    <t xml:space="preserve"> FFGアントレプレナーシップ人材育成プログラムの受講</t>
    <rPh sb="15" eb="17">
      <t>ジンザイ</t>
    </rPh>
    <rPh sb="17" eb="19">
      <t>イクセイ</t>
    </rPh>
    <rPh sb="25" eb="26">
      <t>ウケ</t>
    </rPh>
    <phoneticPr fontId="1"/>
  </si>
  <si>
    <t xml:space="preserve"> 研究成果に関連したボランティア活動</t>
    <rPh sb="1" eb="5">
      <t>ケンキュウセイカ</t>
    </rPh>
    <rPh sb="6" eb="8">
      <t>カンレン</t>
    </rPh>
    <rPh sb="16" eb="18">
      <t>カツドウ</t>
    </rPh>
    <phoneticPr fontId="1"/>
  </si>
  <si>
    <t>「国内・海外フィールド実習に関する科目」(選択必修）</t>
    <phoneticPr fontId="1"/>
  </si>
  <si>
    <t>「医療統計学・疫学」(必修)</t>
    <rPh sb="1" eb="3">
      <t>イリョウ</t>
    </rPh>
    <rPh sb="3" eb="6">
      <t>トウケイガク</t>
    </rPh>
    <rPh sb="7" eb="9">
      <t>エキガク</t>
    </rPh>
    <rPh sb="11" eb="13">
      <t>ヒッシュウ</t>
    </rPh>
    <phoneticPr fontId="1"/>
  </si>
  <si>
    <t>「国内・海外フィールド実習に関する科目」(選択必修）</t>
    <rPh sb="1" eb="3">
      <t>コクナイ</t>
    </rPh>
    <rPh sb="4" eb="6">
      <t>カイガイ</t>
    </rPh>
    <rPh sb="11" eb="13">
      <t>ジッシュウ</t>
    </rPh>
    <rPh sb="14" eb="15">
      <t>カン</t>
    </rPh>
    <rPh sb="17" eb="19">
      <t>カモク</t>
    </rPh>
    <rPh sb="21" eb="23">
      <t>センタク</t>
    </rPh>
    <rPh sb="23" eb="25">
      <t>ヒッシュウ</t>
    </rPh>
    <phoneticPr fontId="1"/>
  </si>
  <si>
    <t>アクセスサポーター，ピア・サポーター，留学生チューター等活動</t>
    <rPh sb="19" eb="22">
      <t>リュウガクセイ</t>
    </rPh>
    <rPh sb="27" eb="28">
      <t>ナド</t>
    </rPh>
    <rPh sb="28" eb="30">
      <t>カツドウ</t>
    </rPh>
    <phoneticPr fontId="1"/>
  </si>
  <si>
    <t xml:space="preserve"> アクセスサポーター，ピア・サポーター，留学生チューター等活動</t>
    <phoneticPr fontId="1"/>
  </si>
  <si>
    <t>「特別実習Ⅱ」(選択)</t>
  </si>
  <si>
    <t>「論文研究Ⅱ」(選択)</t>
  </si>
  <si>
    <t>「課題研究Ⅱ」(選択)</t>
  </si>
  <si>
    <t>安全衛生講習（学部基礎実習にて参加済）</t>
    <rPh sb="0" eb="2">
      <t>アンゼン</t>
    </rPh>
    <rPh sb="2" eb="4">
      <t>エイセイ</t>
    </rPh>
    <rPh sb="4" eb="6">
      <t>コウシュウ</t>
    </rPh>
    <rPh sb="7" eb="9">
      <t>ガクブ</t>
    </rPh>
    <rPh sb="9" eb="11">
      <t>キソ</t>
    </rPh>
    <rPh sb="11" eb="13">
      <t>ジッシュウ</t>
    </rPh>
    <rPh sb="15" eb="17">
      <t>サンカ</t>
    </rPh>
    <rPh sb="17" eb="18">
      <t>スミ</t>
    </rPh>
    <phoneticPr fontId="1"/>
  </si>
  <si>
    <t xml:space="preserve"> 研究室ホームページでの情報発信の補助</t>
    <rPh sb="1" eb="4">
      <t>ケンキュウシツ</t>
    </rPh>
    <rPh sb="12" eb="14">
      <t>ジョウホウ</t>
    </rPh>
    <rPh sb="14" eb="16">
      <t>ハッシン</t>
    </rPh>
    <rPh sb="17" eb="19">
      <t>ホジョ</t>
    </rPh>
    <phoneticPr fontId="1"/>
  </si>
  <si>
    <t xml:space="preserve"> ティーチングアシスタント，リサーチアシスタント（TARA）採用</t>
    <rPh sb="30" eb="32">
      <t>サイヨウ</t>
    </rPh>
    <phoneticPr fontId="1"/>
  </si>
  <si>
    <t xml:space="preserve">
※ 学生の自己点検と指導教員の承認には，以下の記号を用いる。
　△：着手済み未完了　　　　　　　　　　　〇：完了
　◎：完了し，高い評価ができる　　　　　　―：該当なし</t>
    <rPh sb="3" eb="5">
      <t>ガクセイ</t>
    </rPh>
    <rPh sb="6" eb="8">
      <t>ジコ</t>
    </rPh>
    <rPh sb="8" eb="10">
      <t>テンケン</t>
    </rPh>
    <rPh sb="11" eb="13">
      <t>シドウ</t>
    </rPh>
    <rPh sb="13" eb="15">
      <t>キョウイン</t>
    </rPh>
    <rPh sb="16" eb="18">
      <t>ショウニン</t>
    </rPh>
    <rPh sb="21" eb="23">
      <t>イカ</t>
    </rPh>
    <rPh sb="24" eb="26">
      <t>キゴウ</t>
    </rPh>
    <rPh sb="27" eb="28">
      <t>モチ</t>
    </rPh>
    <rPh sb="35" eb="37">
      <t>チャクシュ</t>
    </rPh>
    <rPh sb="37" eb="38">
      <t>ズ</t>
    </rPh>
    <rPh sb="39" eb="42">
      <t>ミカンリョウ</t>
    </rPh>
    <rPh sb="55" eb="57">
      <t>カンリョウ</t>
    </rPh>
    <rPh sb="61" eb="63">
      <t>カンリョウ</t>
    </rPh>
    <rPh sb="65" eb="66">
      <t>タカ</t>
    </rPh>
    <rPh sb="67" eb="69">
      <t>ヒョウカ</t>
    </rPh>
    <rPh sb="81" eb="83">
      <t>ガイトウ</t>
    </rPh>
    <phoneticPr fontId="1"/>
  </si>
  <si>
    <t>履修証明書</t>
    <phoneticPr fontId="1"/>
  </si>
  <si>
    <t>受講修了証</t>
    <rPh sb="0" eb="2">
      <t>ジュコウ</t>
    </rPh>
    <rPh sb="2" eb="5">
      <t>シュウリョウショウ</t>
    </rPh>
    <phoneticPr fontId="1"/>
  </si>
  <si>
    <t>「国際経済学」(選択必修)</t>
    <rPh sb="1" eb="3">
      <t>コクサイ</t>
    </rPh>
    <rPh sb="3" eb="6">
      <t>ケイザイガク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</si>
</sst>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sz val="10"/>
      <name val="游ゴシック"/>
      <family val="3"/>
      <charset val="128"/>
      <scheme val="minor"/>
    </font>
    <font>
      <b/>
      <sz val="10"/>
      <color rgb="FF3333FF"/>
      <name val="游ゴシック"/>
      <family val="3"/>
      <charset val="128"/>
      <scheme val="minor"/>
    </font>
    <font>
      <sz val="11"/>
      <color rgb="FFFF0000"/>
      <name val="游ゴシック"/>
      <family val="2"/>
      <charset val="128"/>
      <scheme val="minor"/>
    </font>
    <font>
      <sz val="10"/>
      <color rgb="FF3333FF"/>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sz val="9"/>
      <color theme="1"/>
      <name val="游ゴシック"/>
      <family val="2"/>
      <charset val="128"/>
      <scheme val="minor"/>
    </font>
    <font>
      <b/>
      <sz val="10"/>
      <color rgb="FFFF0000"/>
      <name val="游ゴシック"/>
      <family val="3"/>
      <charset val="128"/>
      <scheme val="minor"/>
    </font>
    <font>
      <b/>
      <sz val="10"/>
      <color theme="1"/>
      <name val="游ゴシック"/>
      <family val="3"/>
      <charset val="128"/>
      <scheme val="minor"/>
    </font>
    <font>
      <sz val="6"/>
      <name val="Meiryo UI"/>
      <family val="2"/>
      <charset val="128"/>
    </font>
    <font>
      <b/>
      <sz val="6"/>
      <color theme="1"/>
      <name val="游ゴシック"/>
      <family val="3"/>
      <charset val="128"/>
      <scheme val="minor"/>
    </font>
    <font>
      <b/>
      <sz val="9"/>
      <color indexed="81"/>
      <name val="MS P ゴシック"/>
      <family val="3"/>
      <charset val="128"/>
    </font>
    <font>
      <sz val="9"/>
      <color indexed="81"/>
      <name val="MS P ゴシック"/>
      <family val="3"/>
      <charset val="128"/>
    </font>
    <font>
      <sz val="11"/>
      <color theme="1"/>
      <name val="游ゴシック"/>
      <family val="3"/>
      <charset val="128"/>
      <scheme val="minor"/>
    </font>
    <font>
      <b/>
      <sz val="10"/>
      <name val="游ゴシック"/>
      <family val="3"/>
      <charset val="128"/>
      <scheme val="minor"/>
    </font>
    <font>
      <b/>
      <sz val="9"/>
      <color indexed="10"/>
      <name val="MS P ゴシック"/>
      <family val="3"/>
      <charset val="128"/>
    </font>
  </fonts>
  <fills count="3">
    <fill>
      <patternFill patternType="none"/>
    </fill>
    <fill>
      <patternFill patternType="gray125"/>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s>
  <cellStyleXfs count="1">
    <xf numFmtId="0" fontId="0" fillId="0" borderId="0">
      <alignment vertical="center"/>
    </xf>
  </cellStyleXfs>
  <cellXfs count="43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7" xfId="0"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left" vertical="center"/>
    </xf>
    <xf numFmtId="0" fontId="4" fillId="0" borderId="22" xfId="0" applyFont="1" applyBorder="1" applyAlignment="1">
      <alignment horizontal="left" vertical="center" wrapText="1"/>
    </xf>
    <xf numFmtId="0" fontId="0" fillId="0" borderId="22" xfId="0"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left" vertical="center"/>
    </xf>
    <xf numFmtId="0" fontId="0" fillId="0" borderId="24" xfId="0" applyBorder="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left" vertical="center"/>
    </xf>
    <xf numFmtId="0" fontId="5" fillId="0" borderId="25" xfId="0" applyFont="1"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7" xfId="0" applyBorder="1" applyAlignment="1">
      <alignment horizontal="left" vertical="center"/>
    </xf>
    <xf numFmtId="0" fontId="4" fillId="0" borderId="27" xfId="0" applyFont="1" applyBorder="1" applyAlignment="1">
      <alignment horizontal="left" vertical="center"/>
    </xf>
    <xf numFmtId="0" fontId="0" fillId="0" borderId="27" xfId="0" applyBorder="1" applyAlignment="1">
      <alignment horizontal="center" vertical="center"/>
    </xf>
    <xf numFmtId="0" fontId="5" fillId="0" borderId="27" xfId="0" applyFont="1" applyBorder="1" applyAlignment="1">
      <alignment horizontal="center" vertical="center"/>
    </xf>
    <xf numFmtId="0" fontId="0" fillId="0" borderId="28" xfId="0" applyBorder="1" applyAlignment="1">
      <alignment horizontal="center" vertical="center"/>
    </xf>
    <xf numFmtId="0" fontId="15" fillId="0" borderId="10" xfId="0" applyFont="1" applyBorder="1" applyAlignment="1">
      <alignment horizontal="left" vertical="center" wrapText="1"/>
    </xf>
    <xf numFmtId="0" fontId="4" fillId="0" borderId="9" xfId="0" applyFont="1" applyBorder="1" applyAlignment="1">
      <alignment horizontal="left" vertical="center"/>
    </xf>
    <xf numFmtId="0" fontId="0" fillId="0" borderId="0" xfId="0" applyAlignment="1" applyProtection="1">
      <alignment vertical="center" wrapText="1"/>
      <protection locked="0"/>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14" fillId="0" borderId="0" xfId="0" applyFont="1" applyAlignment="1">
      <alignment horizontal="center" vertical="center"/>
    </xf>
    <xf numFmtId="0" fontId="0" fillId="0" borderId="0" xfId="0" applyAlignment="1">
      <alignment vertical="center" wrapText="1"/>
    </xf>
    <xf numFmtId="0" fontId="14" fillId="0" borderId="0" xfId="0" applyFont="1" applyAlignment="1">
      <alignment horizontal="center" vertical="top"/>
    </xf>
    <xf numFmtId="0" fontId="0" fillId="0" borderId="0" xfId="0" applyAlignment="1">
      <alignment horizontal="center" vertical="top"/>
    </xf>
    <xf numFmtId="0" fontId="6" fillId="0" borderId="2" xfId="0" applyFont="1" applyBorder="1" applyAlignment="1">
      <alignment horizontal="left" vertical="top" wrapText="1"/>
    </xf>
    <xf numFmtId="0" fontId="16" fillId="0" borderId="1" xfId="0" applyFont="1" applyBorder="1" applyAlignment="1">
      <alignment horizontal="left" vertical="top" wrapText="1"/>
    </xf>
    <xf numFmtId="0" fontId="17" fillId="0" borderId="0" xfId="0" applyFont="1" applyAlignment="1">
      <alignment horizontal="center" vertical="top"/>
    </xf>
    <xf numFmtId="0" fontId="6" fillId="0" borderId="0" xfId="0" applyFont="1" applyAlignment="1">
      <alignment horizontal="center" vertical="top"/>
    </xf>
    <xf numFmtId="0" fontId="17" fillId="0" borderId="12" xfId="0" applyFont="1" applyBorder="1" applyAlignment="1">
      <alignment horizontal="center" vertical="top"/>
    </xf>
    <xf numFmtId="0" fontId="6" fillId="0" borderId="27" xfId="0" applyFont="1" applyBorder="1" applyAlignment="1">
      <alignment horizontal="center" vertical="top"/>
    </xf>
    <xf numFmtId="0" fontId="2" fillId="0" borderId="13" xfId="0" applyFont="1" applyBorder="1" applyAlignment="1">
      <alignment horizontal="center" vertical="top"/>
    </xf>
    <xf numFmtId="0" fontId="0" fillId="0" borderId="28" xfId="0" applyBorder="1" applyAlignment="1">
      <alignment horizontal="center" vertical="top"/>
    </xf>
    <xf numFmtId="0" fontId="14" fillId="0" borderId="0" xfId="0" applyFont="1" applyAlignment="1">
      <alignment horizontal="center" vertical="center"/>
    </xf>
    <xf numFmtId="0" fontId="17" fillId="0" borderId="31" xfId="0" applyFont="1" applyBorder="1" applyAlignment="1">
      <alignment horizontal="center" vertical="top"/>
    </xf>
    <xf numFmtId="0" fontId="9" fillId="0" borderId="10" xfId="0" applyFont="1" applyBorder="1" applyAlignment="1">
      <alignment horizontal="left" vertical="top" wrapText="1"/>
    </xf>
    <xf numFmtId="0" fontId="9" fillId="0" borderId="9" xfId="0" applyFont="1" applyBorder="1" applyAlignment="1">
      <alignment horizontal="left" vertical="top"/>
    </xf>
    <xf numFmtId="0" fontId="9" fillId="0" borderId="8" xfId="0" applyFont="1" applyBorder="1" applyAlignment="1">
      <alignment horizontal="left" vertical="top" wrapTex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 xfId="0" applyFont="1" applyBorder="1" applyAlignment="1">
      <alignment horizontal="left" vertical="top" wrapText="1"/>
    </xf>
    <xf numFmtId="0" fontId="16"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0" fillId="0" borderId="26" xfId="0" applyFont="1" applyBorder="1" applyAlignment="1">
      <alignment vertical="center" wrapText="1"/>
    </xf>
    <xf numFmtId="0" fontId="0" fillId="0" borderId="27" xfId="0" applyFont="1" applyBorder="1" applyAlignment="1">
      <alignment vertical="center" wrapText="1"/>
    </xf>
    <xf numFmtId="0" fontId="6" fillId="0" borderId="2" xfId="0" applyFont="1" applyBorder="1" applyAlignment="1">
      <alignment horizontal="center" vertical="center" wrapText="1"/>
    </xf>
    <xf numFmtId="0" fontId="14" fillId="0" borderId="0" xfId="0" applyFont="1" applyAlignment="1">
      <alignment horizontal="center" vertical="center"/>
    </xf>
    <xf numFmtId="0" fontId="2" fillId="0" borderId="0" xfId="0" applyFont="1" applyAlignment="1">
      <alignment horizontal="left" vertical="center"/>
    </xf>
    <xf numFmtId="0" fontId="5" fillId="0" borderId="33" xfId="0" applyFont="1" applyBorder="1" applyAlignment="1">
      <alignment horizontal="center" vertical="center"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18" xfId="0" applyFont="1" applyBorder="1" applyAlignment="1">
      <alignment horizontal="center" vertical="center" wrapText="1"/>
    </xf>
    <xf numFmtId="0" fontId="5" fillId="0" borderId="1" xfId="0" applyFont="1" applyBorder="1" applyAlignment="1">
      <alignment horizontal="center" vertical="top"/>
    </xf>
    <xf numFmtId="0" fontId="5" fillId="0" borderId="7" xfId="0" applyFont="1" applyBorder="1" applyAlignment="1">
      <alignment horizontal="center" vertical="top"/>
    </xf>
    <xf numFmtId="0" fontId="6" fillId="0" borderId="2" xfId="0" applyFont="1" applyBorder="1" applyAlignment="1">
      <alignment horizontal="center" vertical="top" wrapText="1"/>
    </xf>
    <xf numFmtId="0" fontId="6" fillId="0" borderId="1" xfId="0" applyFont="1" applyBorder="1" applyAlignment="1">
      <alignment horizontal="center" vertical="top"/>
    </xf>
    <xf numFmtId="0" fontId="6" fillId="0" borderId="7" xfId="0" applyFont="1" applyBorder="1" applyAlignment="1">
      <alignment horizontal="center" vertical="top"/>
    </xf>
    <xf numFmtId="0" fontId="14" fillId="0" borderId="0" xfId="0" applyFont="1" applyAlignment="1">
      <alignment horizontal="center" vertical="center"/>
    </xf>
    <xf numFmtId="0" fontId="10" fillId="0" borderId="1" xfId="0" applyFont="1" applyBorder="1" applyAlignment="1">
      <alignment horizontal="left" vertical="center" wrapText="1"/>
    </xf>
    <xf numFmtId="0" fontId="14" fillId="0" borderId="0" xfId="0" applyFont="1" applyAlignment="1">
      <alignment horizontal="center" vertical="center"/>
    </xf>
    <xf numFmtId="0" fontId="2" fillId="0" borderId="0" xfId="0" applyFont="1" applyAlignment="1">
      <alignment horizontal="left" vertical="center"/>
    </xf>
    <xf numFmtId="0" fontId="16" fillId="0" borderId="3" xfId="0" applyFont="1" applyBorder="1" applyAlignment="1">
      <alignment horizontal="left" vertical="center" wrapText="1"/>
    </xf>
    <xf numFmtId="0" fontId="16" fillId="0" borderId="41" xfId="0" applyFont="1" applyBorder="1" applyAlignment="1">
      <alignment horizontal="left" vertical="center" wrapText="1"/>
    </xf>
    <xf numFmtId="0" fontId="16" fillId="0" borderId="6" xfId="0" applyFont="1" applyBorder="1" applyAlignment="1">
      <alignment horizontal="left" vertical="center" wrapText="1"/>
    </xf>
    <xf numFmtId="0" fontId="16" fillId="0" borderId="40" xfId="0" applyFont="1" applyBorder="1" applyAlignment="1">
      <alignment horizontal="left" vertical="center" wrapText="1"/>
    </xf>
    <xf numFmtId="0" fontId="16" fillId="0" borderId="39" xfId="0" applyFont="1" applyBorder="1" applyAlignment="1">
      <alignment horizontal="left" vertical="center" wrapText="1"/>
    </xf>
    <xf numFmtId="0" fontId="6"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0" xfId="0" applyFont="1" applyBorder="1" applyAlignment="1">
      <alignment horizontal="left" vertical="center" wrapText="1"/>
    </xf>
    <xf numFmtId="0" fontId="6" fillId="0" borderId="3" xfId="0" applyFont="1" applyBorder="1" applyAlignment="1">
      <alignment horizontal="center" vertical="center" wrapText="1"/>
    </xf>
    <xf numFmtId="0" fontId="16" fillId="0" borderId="2" xfId="0" applyFont="1" applyBorder="1" applyAlignment="1">
      <alignment horizontal="left" vertical="center" wrapText="1"/>
    </xf>
    <xf numFmtId="0" fontId="6" fillId="0" borderId="6" xfId="0" applyFont="1" applyBorder="1" applyAlignment="1">
      <alignment horizontal="center" vertical="center" wrapText="1"/>
    </xf>
    <xf numFmtId="0" fontId="16" fillId="0" borderId="20" xfId="0" applyFont="1" applyBorder="1" applyAlignment="1">
      <alignment horizontal="left" vertical="center" wrapText="1"/>
    </xf>
    <xf numFmtId="0" fontId="16" fillId="0" borderId="16" xfId="0" applyFont="1" applyBorder="1" applyAlignment="1">
      <alignment horizontal="left" vertical="center" wrapText="1"/>
    </xf>
    <xf numFmtId="0" fontId="6" fillId="0" borderId="41" xfId="0" applyFont="1" applyBorder="1" applyAlignment="1">
      <alignment horizontal="left" vertical="center" wrapText="1"/>
    </xf>
    <xf numFmtId="0" fontId="9" fillId="0" borderId="16" xfId="0" applyFont="1" applyBorder="1" applyAlignment="1">
      <alignment horizontal="left" vertical="center" wrapText="1"/>
    </xf>
    <xf numFmtId="0" fontId="10" fillId="0" borderId="40" xfId="0" applyFont="1" applyBorder="1" applyAlignment="1">
      <alignment horizontal="left" vertical="center" wrapText="1"/>
    </xf>
    <xf numFmtId="0" fontId="10" fillId="0" borderId="3" xfId="0" applyFont="1" applyBorder="1" applyAlignment="1">
      <alignment horizontal="left" vertical="center" wrapText="1"/>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9" fillId="0" borderId="3" xfId="0" applyFont="1" applyBorder="1" applyAlignment="1">
      <alignment horizontal="left" vertical="center" wrapText="1"/>
    </xf>
    <xf numFmtId="0" fontId="6" fillId="0" borderId="3" xfId="0" applyFont="1" applyBorder="1" applyAlignment="1">
      <alignment horizontal="center" vertical="center"/>
    </xf>
    <xf numFmtId="0" fontId="9" fillId="0" borderId="57" xfId="0" applyFont="1" applyBorder="1" applyAlignment="1">
      <alignment horizontal="left" vertical="center" wrapText="1"/>
    </xf>
    <xf numFmtId="0" fontId="6" fillId="0" borderId="2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1" xfId="0" applyFont="1" applyBorder="1" applyAlignment="1">
      <alignment horizontal="center" vertical="center"/>
    </xf>
    <xf numFmtId="0" fontId="6" fillId="0" borderId="40"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5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3" xfId="0" applyFont="1" applyBorder="1" applyAlignment="1">
      <alignment horizontal="center" vertical="center" wrapText="1"/>
    </xf>
    <xf numFmtId="0" fontId="9" fillId="0" borderId="37" xfId="0" applyFont="1" applyBorder="1" applyAlignment="1">
      <alignment horizontal="left" vertical="center" wrapText="1"/>
    </xf>
    <xf numFmtId="0" fontId="9" fillId="0" borderId="54" xfId="0" applyFont="1" applyBorder="1" applyAlignment="1">
      <alignment horizontal="left" vertical="center" wrapText="1"/>
    </xf>
    <xf numFmtId="0" fontId="9" fillId="0" borderId="10" xfId="0" applyFont="1" applyBorder="1" applyAlignment="1">
      <alignment horizontal="left" vertical="center" wrapText="1"/>
    </xf>
    <xf numFmtId="0" fontId="9" fillId="0" borderId="42" xfId="0" applyFont="1" applyBorder="1" applyAlignment="1">
      <alignment horizontal="left" vertical="center" wrapText="1"/>
    </xf>
    <xf numFmtId="0" fontId="9" fillId="0" borderId="55" xfId="0" applyFont="1" applyBorder="1" applyAlignment="1">
      <alignment horizontal="left" vertical="center" wrapText="1"/>
    </xf>
    <xf numFmtId="0" fontId="9" fillId="0" borderId="9" xfId="0" applyFont="1" applyBorder="1" applyAlignment="1">
      <alignment horizontal="left" vertical="center"/>
    </xf>
    <xf numFmtId="0" fontId="9" fillId="0" borderId="8" xfId="0" applyFont="1" applyBorder="1" applyAlignment="1">
      <alignment horizontal="left" vertical="center" wrapText="1"/>
    </xf>
    <xf numFmtId="0" fontId="9" fillId="0" borderId="42" xfId="0" applyFont="1" applyBorder="1" applyAlignment="1">
      <alignment horizontal="left" vertical="center"/>
    </xf>
    <xf numFmtId="0" fontId="9" fillId="0" borderId="55" xfId="0" applyFont="1" applyBorder="1" applyAlignment="1">
      <alignment horizontal="left" vertical="center"/>
    </xf>
    <xf numFmtId="0" fontId="9" fillId="0" borderId="54" xfId="0" applyFont="1" applyBorder="1" applyAlignment="1">
      <alignment horizontal="left" vertical="center"/>
    </xf>
    <xf numFmtId="0" fontId="9" fillId="0" borderId="10" xfId="0" applyFont="1" applyBorder="1" applyAlignment="1">
      <alignment horizontal="left" vertical="center"/>
    </xf>
    <xf numFmtId="0" fontId="9" fillId="0" borderId="38" xfId="0" applyFont="1" applyBorder="1" applyAlignment="1">
      <alignment horizontal="left" vertical="center"/>
    </xf>
    <xf numFmtId="0" fontId="6" fillId="0" borderId="57" xfId="0" applyFont="1" applyBorder="1" applyAlignment="1">
      <alignment horizontal="center" vertical="center" wrapText="1"/>
    </xf>
    <xf numFmtId="0" fontId="9" fillId="0" borderId="56" xfId="0" applyFont="1" applyBorder="1" applyAlignment="1">
      <alignment horizontal="left" vertical="center"/>
    </xf>
    <xf numFmtId="0" fontId="14" fillId="0" borderId="0" xfId="0" applyFont="1" applyAlignment="1">
      <alignment horizontal="center" vertical="center"/>
    </xf>
    <xf numFmtId="0" fontId="2" fillId="0" borderId="0" xfId="0" applyFont="1" applyAlignment="1">
      <alignment horizontal="left" vertical="center"/>
    </xf>
    <xf numFmtId="0" fontId="16" fillId="0" borderId="2" xfId="0" applyFont="1" applyBorder="1" applyAlignment="1">
      <alignment horizontal="left" vertical="top" wrapText="1"/>
    </xf>
    <xf numFmtId="0" fontId="5" fillId="0" borderId="2" xfId="0" applyFont="1" applyBorder="1" applyAlignment="1">
      <alignment horizontal="left" vertical="top" wrapText="1"/>
    </xf>
    <xf numFmtId="0" fontId="16" fillId="0" borderId="6" xfId="0" applyFont="1" applyBorder="1" applyAlignment="1">
      <alignment horizontal="left" vertical="top" wrapText="1"/>
    </xf>
    <xf numFmtId="0" fontId="16" fillId="0" borderId="40" xfId="0" applyFont="1" applyBorder="1" applyAlignment="1">
      <alignment horizontal="left" vertical="top" wrapText="1"/>
    </xf>
    <xf numFmtId="0" fontId="5" fillId="0" borderId="40"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54" xfId="0" applyFont="1" applyBorder="1" applyAlignment="1">
      <alignment horizontal="left" vertical="center" wrapText="1"/>
    </xf>
    <xf numFmtId="0" fontId="6" fillId="0" borderId="3" xfId="0" applyFont="1" applyBorder="1" applyAlignment="1">
      <alignment horizontal="center" vertical="top" wrapText="1"/>
    </xf>
    <xf numFmtId="0" fontId="5" fillId="0" borderId="41" xfId="0" applyFont="1" applyBorder="1" applyAlignment="1">
      <alignment horizontal="left" vertical="top" wrapText="1"/>
    </xf>
    <xf numFmtId="0" fontId="6" fillId="0" borderId="41" xfId="0" applyFont="1" applyBorder="1" applyAlignment="1">
      <alignment horizontal="center" vertical="top" wrapText="1"/>
    </xf>
    <xf numFmtId="0" fontId="4" fillId="0" borderId="42" xfId="0" applyFont="1" applyBorder="1" applyAlignment="1">
      <alignment horizontal="left" vertical="center"/>
    </xf>
    <xf numFmtId="0" fontId="4" fillId="0" borderId="55" xfId="0" applyFont="1" applyBorder="1" applyAlignment="1">
      <alignment horizontal="left" vertical="center"/>
    </xf>
    <xf numFmtId="0" fontId="16" fillId="0" borderId="3" xfId="0" applyFont="1" applyBorder="1" applyAlignment="1">
      <alignment horizontal="left" vertical="top" wrapText="1"/>
    </xf>
    <xf numFmtId="0" fontId="9" fillId="0" borderId="2" xfId="0" applyFont="1" applyBorder="1" applyAlignment="1">
      <alignment horizontal="left" vertical="top" wrapText="1"/>
    </xf>
    <xf numFmtId="0" fontId="4" fillId="0" borderId="10" xfId="0" applyFont="1" applyBorder="1" applyAlignment="1">
      <alignment horizontal="left" vertical="center"/>
    </xf>
    <xf numFmtId="0" fontId="6" fillId="0" borderId="40" xfId="0" applyFont="1" applyBorder="1" applyAlignment="1">
      <alignment horizontal="left" vertical="top" wrapText="1"/>
    </xf>
    <xf numFmtId="0" fontId="6" fillId="0" borderId="40" xfId="0" applyFont="1" applyBorder="1" applyAlignment="1">
      <alignment horizontal="center" vertical="top" wrapText="1"/>
    </xf>
    <xf numFmtId="0" fontId="4" fillId="0" borderId="54" xfId="0" applyFont="1" applyBorder="1" applyAlignment="1">
      <alignment horizontal="left" vertical="center"/>
    </xf>
    <xf numFmtId="0" fontId="9" fillId="0" borderId="40" xfId="0" applyFont="1" applyBorder="1" applyAlignment="1">
      <alignment horizontal="left" vertical="top" wrapText="1"/>
    </xf>
    <xf numFmtId="0" fontId="5" fillId="0" borderId="3" xfId="0" applyFont="1" applyBorder="1" applyAlignment="1">
      <alignment horizontal="center" vertical="center"/>
    </xf>
    <xf numFmtId="0" fontId="16" fillId="0" borderId="41" xfId="0" applyFont="1" applyBorder="1" applyAlignment="1">
      <alignment horizontal="left" vertical="top" wrapText="1"/>
    </xf>
    <xf numFmtId="0" fontId="5" fillId="0" borderId="41" xfId="0" applyFont="1" applyBorder="1" applyAlignment="1">
      <alignment horizontal="center" vertical="center"/>
    </xf>
    <xf numFmtId="0" fontId="5" fillId="0" borderId="6" xfId="0" applyFont="1" applyBorder="1" applyAlignment="1">
      <alignment horizontal="center" vertical="center"/>
    </xf>
    <xf numFmtId="0" fontId="4" fillId="0" borderId="38" xfId="0" applyFont="1" applyBorder="1" applyAlignment="1">
      <alignment horizontal="left" vertical="center"/>
    </xf>
    <xf numFmtId="0" fontId="16" fillId="0" borderId="57" xfId="0" applyFont="1" applyBorder="1" applyAlignment="1">
      <alignment horizontal="left" vertical="top" wrapText="1"/>
    </xf>
    <xf numFmtId="0" fontId="5" fillId="0" borderId="57" xfId="0" applyFont="1" applyBorder="1" applyAlignment="1">
      <alignment horizontal="center" vertical="center"/>
    </xf>
    <xf numFmtId="0" fontId="4" fillId="0" borderId="56" xfId="0" applyFont="1" applyBorder="1" applyAlignment="1">
      <alignment horizontal="left" vertical="center"/>
    </xf>
    <xf numFmtId="0" fontId="16" fillId="0" borderId="20" xfId="0" applyFont="1" applyBorder="1" applyAlignment="1">
      <alignment horizontal="left" vertical="top" wrapText="1"/>
    </xf>
    <xf numFmtId="0" fontId="6" fillId="0" borderId="6" xfId="0" applyFont="1" applyBorder="1" applyAlignment="1">
      <alignment horizontal="left" vertical="top" wrapText="1"/>
    </xf>
    <xf numFmtId="0" fontId="4" fillId="0" borderId="37" xfId="0" applyFont="1" applyBorder="1" applyAlignment="1">
      <alignment horizontal="left" vertical="center"/>
    </xf>
    <xf numFmtId="0" fontId="5" fillId="0" borderId="40" xfId="0" applyFont="1" applyBorder="1" applyAlignment="1">
      <alignment horizontal="left" vertical="top" wrapText="1"/>
    </xf>
    <xf numFmtId="0" fontId="5" fillId="0" borderId="3" xfId="0" applyFont="1" applyBorder="1" applyAlignment="1">
      <alignment horizontal="center" vertical="top" wrapText="1"/>
    </xf>
    <xf numFmtId="0" fontId="5" fillId="0" borderId="41" xfId="0" applyFont="1" applyBorder="1" applyAlignment="1">
      <alignment horizontal="center" vertical="top" wrapText="1"/>
    </xf>
    <xf numFmtId="0" fontId="4" fillId="0" borderId="42" xfId="0" applyFont="1" applyBorder="1" applyAlignment="1">
      <alignment horizontal="left" vertical="center" wrapText="1"/>
    </xf>
    <xf numFmtId="0" fontId="5" fillId="0" borderId="6" xfId="0" applyFont="1" applyBorder="1" applyAlignment="1">
      <alignment horizontal="left" vertical="top" wrapText="1"/>
    </xf>
    <xf numFmtId="0" fontId="5" fillId="0" borderId="59" xfId="0" applyFont="1" applyBorder="1" applyAlignment="1">
      <alignment horizontal="center" vertical="top" wrapText="1"/>
    </xf>
    <xf numFmtId="0" fontId="4" fillId="0" borderId="10" xfId="0" applyFont="1" applyBorder="1" applyAlignment="1">
      <alignment horizontal="left" vertical="center" wrapText="1"/>
    </xf>
    <xf numFmtId="0" fontId="5" fillId="0" borderId="52" xfId="0" applyFont="1" applyBorder="1" applyAlignment="1">
      <alignment horizontal="center" vertical="top" wrapText="1"/>
    </xf>
    <xf numFmtId="0" fontId="4" fillId="0" borderId="54" xfId="0" applyFont="1" applyBorder="1" applyAlignment="1">
      <alignment horizontal="left" vertical="center" wrapText="1"/>
    </xf>
    <xf numFmtId="0" fontId="5" fillId="0" borderId="49" xfId="0" applyFont="1" applyBorder="1" applyAlignment="1">
      <alignment horizontal="center" vertical="top" wrapText="1"/>
    </xf>
    <xf numFmtId="0" fontId="5" fillId="0" borderId="51" xfId="0" applyFont="1" applyBorder="1" applyAlignment="1">
      <alignment horizontal="center" vertical="top" wrapText="1"/>
    </xf>
    <xf numFmtId="0" fontId="16" fillId="0" borderId="39" xfId="0" applyFont="1" applyBorder="1" applyAlignment="1">
      <alignment horizontal="left" vertical="top" wrapText="1"/>
    </xf>
    <xf numFmtId="0" fontId="5" fillId="0" borderId="60" xfId="0" applyFont="1" applyBorder="1" applyAlignment="1">
      <alignment horizontal="center" vertical="top" wrapText="1"/>
    </xf>
    <xf numFmtId="0" fontId="4" fillId="0" borderId="61" xfId="0" applyFont="1" applyBorder="1" applyAlignment="1">
      <alignment horizontal="left" vertical="center"/>
    </xf>
    <xf numFmtId="0" fontId="6" fillId="0" borderId="57" xfId="0" applyFont="1" applyBorder="1" applyAlignment="1">
      <alignment horizontal="left" vertical="top" wrapText="1"/>
    </xf>
    <xf numFmtId="0" fontId="5" fillId="0" borderId="62" xfId="0" applyFont="1" applyBorder="1" applyAlignment="1">
      <alignment horizontal="center" vertical="top" wrapText="1"/>
    </xf>
    <xf numFmtId="0" fontId="4" fillId="0" borderId="56" xfId="0" applyFont="1" applyBorder="1" applyAlignment="1">
      <alignment horizontal="left" vertical="center" wrapText="1"/>
    </xf>
    <xf numFmtId="0" fontId="6" fillId="0" borderId="20" xfId="0" applyFont="1" applyBorder="1" applyAlignment="1">
      <alignment horizontal="left" vertical="top" wrapText="1"/>
    </xf>
    <xf numFmtId="0" fontId="6" fillId="0" borderId="20" xfId="0" applyFont="1" applyBorder="1" applyAlignment="1">
      <alignment horizontal="center" vertical="top" wrapText="1"/>
    </xf>
    <xf numFmtId="0" fontId="9" fillId="0" borderId="37" xfId="0" applyFont="1" applyBorder="1" applyAlignment="1">
      <alignment horizontal="left" vertical="top" wrapText="1"/>
    </xf>
    <xf numFmtId="0" fontId="10" fillId="0" borderId="40" xfId="0" applyFont="1" applyBorder="1" applyAlignment="1">
      <alignment horizontal="left" vertical="top" wrapText="1"/>
    </xf>
    <xf numFmtId="0" fontId="9" fillId="0" borderId="54" xfId="0" applyFont="1" applyBorder="1" applyAlignment="1">
      <alignment horizontal="left" vertical="top" wrapText="1"/>
    </xf>
    <xf numFmtId="0" fontId="6" fillId="0" borderId="32" xfId="0" applyFont="1" applyBorder="1" applyAlignment="1">
      <alignment horizontal="center" vertical="center" wrapText="1"/>
    </xf>
    <xf numFmtId="0" fontId="10" fillId="0" borderId="3" xfId="0" applyFont="1" applyBorder="1" applyAlignment="1">
      <alignment horizontal="left" vertical="top" wrapText="1"/>
    </xf>
    <xf numFmtId="0" fontId="6" fillId="0" borderId="6" xfId="0" applyFont="1" applyBorder="1" applyAlignment="1">
      <alignment horizontal="center" vertical="top" wrapText="1"/>
    </xf>
    <xf numFmtId="0" fontId="9" fillId="0" borderId="38" xfId="0" applyFont="1" applyBorder="1" applyAlignment="1">
      <alignment horizontal="left" vertical="top" wrapText="1"/>
    </xf>
    <xf numFmtId="0" fontId="6" fillId="0" borderId="58" xfId="0" applyFont="1" applyBorder="1" applyAlignment="1">
      <alignment horizontal="center" vertical="center" wrapText="1"/>
    </xf>
    <xf numFmtId="0" fontId="9" fillId="0" borderId="42" xfId="0" applyFont="1" applyBorder="1" applyAlignment="1">
      <alignment horizontal="left" vertical="top" wrapText="1"/>
    </xf>
    <xf numFmtId="0" fontId="9" fillId="0" borderId="55" xfId="0" applyFont="1" applyBorder="1" applyAlignment="1">
      <alignment horizontal="left" vertical="top" wrapText="1"/>
    </xf>
    <xf numFmtId="0" fontId="5" fillId="0" borderId="2" xfId="0" applyFont="1" applyBorder="1" applyAlignment="1">
      <alignment horizontal="center" vertical="top" wrapText="1"/>
    </xf>
    <xf numFmtId="0" fontId="5" fillId="0" borderId="40" xfId="0" applyFont="1" applyBorder="1" applyAlignment="1">
      <alignment horizontal="center" vertical="top" wrapText="1"/>
    </xf>
    <xf numFmtId="0" fontId="5" fillId="0" borderId="3" xfId="0" applyFont="1" applyBorder="1" applyAlignment="1">
      <alignment horizontal="center" vertical="top"/>
    </xf>
    <xf numFmtId="0" fontId="9" fillId="0" borderId="42" xfId="0" applyFont="1" applyBorder="1" applyAlignment="1">
      <alignment horizontal="left" vertical="top"/>
    </xf>
    <xf numFmtId="0" fontId="5" fillId="0" borderId="57" xfId="0" applyFont="1" applyBorder="1" applyAlignment="1">
      <alignment horizontal="left" vertical="top" wrapText="1"/>
    </xf>
    <xf numFmtId="0" fontId="5" fillId="0" borderId="57" xfId="0" applyFont="1" applyBorder="1" applyAlignment="1">
      <alignment horizontal="center" vertical="top" wrapText="1"/>
    </xf>
    <xf numFmtId="0" fontId="9" fillId="0" borderId="56" xfId="0" applyFont="1" applyBorder="1" applyAlignment="1">
      <alignment horizontal="left" vertical="top" wrapText="1"/>
    </xf>
    <xf numFmtId="0" fontId="4" fillId="0" borderId="41" xfId="0" applyFont="1" applyBorder="1" applyAlignment="1">
      <alignment horizontal="left" vertical="top" wrapText="1"/>
    </xf>
    <xf numFmtId="0" fontId="9" fillId="0" borderId="55" xfId="0" applyFont="1" applyBorder="1" applyAlignment="1">
      <alignment horizontal="left" vertical="top"/>
    </xf>
    <xf numFmtId="0" fontId="9" fillId="0" borderId="10" xfId="0" applyFont="1" applyBorder="1" applyAlignment="1">
      <alignment horizontal="left" vertical="top"/>
    </xf>
    <xf numFmtId="0" fontId="9" fillId="0" borderId="54" xfId="0" applyFont="1" applyBorder="1" applyAlignment="1">
      <alignment horizontal="left" vertical="top"/>
    </xf>
    <xf numFmtId="0" fontId="9" fillId="0" borderId="38" xfId="0" applyFont="1" applyBorder="1" applyAlignment="1">
      <alignment horizontal="left" vertical="top"/>
    </xf>
    <xf numFmtId="0" fontId="6" fillId="0" borderId="39" xfId="0" applyFont="1" applyBorder="1" applyAlignment="1">
      <alignment horizontal="center" vertical="top" wrapText="1"/>
    </xf>
    <xf numFmtId="0" fontId="9" fillId="0" borderId="61" xfId="0" applyFont="1" applyBorder="1" applyAlignment="1">
      <alignment horizontal="left" vertical="top"/>
    </xf>
    <xf numFmtId="0" fontId="6" fillId="0" borderId="57" xfId="0" applyFont="1" applyBorder="1" applyAlignment="1">
      <alignment horizontal="center" vertical="top" wrapText="1"/>
    </xf>
    <xf numFmtId="0" fontId="0" fillId="0" borderId="0" xfId="0"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14" fillId="0" borderId="0" xfId="0" applyFont="1" applyAlignment="1">
      <alignment horizontal="center" vertical="center"/>
    </xf>
    <xf numFmtId="0" fontId="2" fillId="0" borderId="0" xfId="0" applyFont="1" applyAlignment="1">
      <alignment horizontal="left" vertical="center"/>
    </xf>
    <xf numFmtId="0" fontId="6" fillId="0" borderId="2" xfId="0" applyFont="1" applyBorder="1" applyAlignment="1">
      <alignment horizontal="center" vertical="center" wrapText="1"/>
    </xf>
    <xf numFmtId="0" fontId="2" fillId="0" borderId="63" xfId="0" applyFont="1" applyBorder="1" applyAlignment="1">
      <alignment horizontal="left" vertical="center"/>
    </xf>
    <xf numFmtId="0" fontId="6" fillId="0" borderId="63" xfId="0" applyFont="1" applyBorder="1" applyAlignment="1">
      <alignment horizontal="center" vertical="top"/>
    </xf>
    <xf numFmtId="0" fontId="0" fillId="0" borderId="63" xfId="0" applyBorder="1" applyAlignment="1">
      <alignment horizontal="center" vertical="top"/>
    </xf>
    <xf numFmtId="0" fontId="6" fillId="0" borderId="64" xfId="0" applyFont="1" applyBorder="1" applyAlignment="1">
      <alignment vertical="center" wrapText="1"/>
    </xf>
    <xf numFmtId="0" fontId="6" fillId="0" borderId="40" xfId="0" applyFont="1" applyBorder="1" applyAlignment="1">
      <alignmen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4" fillId="0" borderId="9" xfId="0" applyFont="1" applyFill="1" applyBorder="1" applyAlignment="1">
      <alignment horizontal="left" vertical="center"/>
    </xf>
    <xf numFmtId="0" fontId="9" fillId="0" borderId="3" xfId="0" applyFont="1" applyFill="1" applyBorder="1" applyAlignment="1">
      <alignment horizontal="left" vertical="top" wrapText="1"/>
    </xf>
    <xf numFmtId="0" fontId="4" fillId="0" borderId="42" xfId="0" applyFont="1" applyFill="1" applyBorder="1" applyAlignment="1">
      <alignment horizontal="left" vertical="center"/>
    </xf>
    <xf numFmtId="0" fontId="9" fillId="0" borderId="2" xfId="0" applyFont="1" applyFill="1" applyBorder="1" applyAlignment="1">
      <alignment horizontal="left" vertical="top" wrapText="1"/>
    </xf>
    <xf numFmtId="0" fontId="4" fillId="0" borderId="10" xfId="0" applyFont="1" applyFill="1" applyBorder="1" applyAlignment="1">
      <alignment horizontal="left" vertical="center"/>
    </xf>
    <xf numFmtId="0" fontId="9" fillId="0" borderId="40" xfId="0" applyFont="1" applyFill="1" applyBorder="1" applyAlignment="1">
      <alignment horizontal="left" vertical="top" wrapText="1"/>
    </xf>
    <xf numFmtId="0" fontId="4" fillId="0" borderId="54" xfId="0" applyFont="1" applyFill="1" applyBorder="1" applyAlignment="1">
      <alignment horizontal="left" vertical="center"/>
    </xf>
    <xf numFmtId="0" fontId="6" fillId="0" borderId="3"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40" xfId="0" applyFont="1" applyFill="1" applyBorder="1" applyAlignment="1">
      <alignment horizontal="center" vertical="top" wrapText="1"/>
    </xf>
    <xf numFmtId="0" fontId="0" fillId="2" borderId="0" xfId="0" applyFill="1">
      <alignment vertical="center"/>
    </xf>
    <xf numFmtId="0" fontId="16" fillId="0" borderId="1" xfId="0" applyFont="1" applyFill="1" applyBorder="1" applyAlignment="1">
      <alignment horizontal="left" vertical="top" wrapText="1"/>
    </xf>
    <xf numFmtId="0" fontId="6" fillId="0" borderId="1" xfId="0" applyFont="1" applyFill="1" applyBorder="1" applyAlignment="1">
      <alignment horizontal="center" vertical="top"/>
    </xf>
    <xf numFmtId="0" fontId="0" fillId="0" borderId="0" xfId="0" applyFill="1">
      <alignment vertical="center"/>
    </xf>
    <xf numFmtId="0" fontId="6" fillId="0" borderId="3" xfId="0" applyFont="1" applyBorder="1" applyAlignment="1">
      <alignment horizontal="center" vertical="top"/>
    </xf>
    <xf numFmtId="0" fontId="16" fillId="0" borderId="16" xfId="0" applyFont="1" applyBorder="1" applyAlignment="1">
      <alignment horizontal="left" vertical="top" wrapText="1"/>
    </xf>
    <xf numFmtId="0" fontId="6" fillId="0" borderId="16" xfId="0" applyFont="1" applyBorder="1" applyAlignment="1">
      <alignment horizontal="center" vertical="top"/>
    </xf>
    <xf numFmtId="0" fontId="4" fillId="0" borderId="46" xfId="0" applyFont="1" applyBorder="1" applyAlignment="1">
      <alignment horizontal="left" vertical="center"/>
    </xf>
    <xf numFmtId="0" fontId="6" fillId="0" borderId="40" xfId="0" applyFont="1" applyBorder="1" applyAlignment="1">
      <alignment horizontal="center" vertical="top"/>
    </xf>
    <xf numFmtId="0" fontId="4" fillId="0" borderId="55" xfId="0" applyFont="1" applyBorder="1" applyAlignment="1">
      <alignment horizontal="left" vertical="center" wrapText="1"/>
    </xf>
    <xf numFmtId="0" fontId="6" fillId="0" borderId="59" xfId="0" applyFont="1" applyBorder="1" applyAlignment="1">
      <alignment horizontal="center" vertical="top" wrapText="1"/>
    </xf>
    <xf numFmtId="0" fontId="6" fillId="0" borderId="51" xfId="0" applyFont="1" applyBorder="1" applyAlignment="1">
      <alignment horizontal="center" vertical="top" wrapText="1"/>
    </xf>
    <xf numFmtId="0" fontId="6" fillId="0" borderId="52" xfId="0" applyFont="1" applyBorder="1" applyAlignment="1">
      <alignment horizontal="center" vertical="top" wrapText="1"/>
    </xf>
    <xf numFmtId="0" fontId="9" fillId="0" borderId="3" xfId="0" applyFont="1" applyBorder="1" applyAlignment="1">
      <alignment horizontal="left" vertical="top" wrapText="1"/>
    </xf>
    <xf numFmtId="0" fontId="6" fillId="0" borderId="49" xfId="0" applyFont="1" applyBorder="1" applyAlignment="1">
      <alignment horizontal="center" vertical="top" wrapText="1"/>
    </xf>
    <xf numFmtId="0" fontId="9" fillId="0" borderId="16" xfId="0" applyFont="1" applyBorder="1" applyAlignment="1">
      <alignment horizontal="left" vertical="top" wrapText="1"/>
    </xf>
    <xf numFmtId="0" fontId="6" fillId="0" borderId="53" xfId="0" applyFont="1" applyBorder="1" applyAlignment="1">
      <alignment horizontal="center" vertical="top" wrapText="1"/>
    </xf>
    <xf numFmtId="0" fontId="4" fillId="0" borderId="46" xfId="0" applyFont="1" applyBorder="1" applyAlignment="1">
      <alignment horizontal="left" vertical="center" wrapText="1"/>
    </xf>
    <xf numFmtId="0" fontId="9" fillId="0" borderId="57" xfId="0" applyFont="1" applyBorder="1" applyAlignment="1">
      <alignment horizontal="left" vertical="top" wrapText="1"/>
    </xf>
    <xf numFmtId="0" fontId="9" fillId="0" borderId="56" xfId="0" applyFont="1" applyBorder="1" applyAlignment="1">
      <alignment horizontal="left" vertical="top"/>
    </xf>
    <xf numFmtId="0" fontId="5" fillId="0" borderId="16" xfId="0" applyFont="1" applyBorder="1" applyAlignment="1">
      <alignment horizontal="center" vertical="center"/>
    </xf>
    <xf numFmtId="0" fontId="5" fillId="0" borderId="40" xfId="0" applyFont="1" applyBorder="1" applyAlignment="1">
      <alignment horizontal="center" vertical="center"/>
    </xf>
    <xf numFmtId="0" fontId="5" fillId="0" borderId="3" xfId="0" applyFont="1" applyBorder="1" applyAlignment="1">
      <alignment horizontal="left" vertical="center" wrapText="1"/>
    </xf>
    <xf numFmtId="0" fontId="5" fillId="0" borderId="41" xfId="0" applyFont="1" applyBorder="1" applyAlignment="1">
      <alignment horizontal="left" vertical="center" wrapText="1"/>
    </xf>
    <xf numFmtId="0" fontId="5" fillId="0" borderId="4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2" xfId="0" applyFont="1" applyBorder="1" applyAlignment="1">
      <alignment horizontal="center" vertical="center" wrapText="1"/>
    </xf>
    <xf numFmtId="0" fontId="4" fillId="0" borderId="10" xfId="0" applyFont="1" applyBorder="1" applyAlignment="1">
      <alignment horizontal="left" vertical="top" wrapText="1"/>
    </xf>
    <xf numFmtId="0" fontId="5" fillId="0" borderId="20" xfId="0" applyFont="1" applyBorder="1" applyAlignment="1">
      <alignment horizontal="center" vertical="top" wrapText="1"/>
    </xf>
    <xf numFmtId="0" fontId="4" fillId="0" borderId="37" xfId="0" applyFont="1" applyBorder="1" applyAlignment="1">
      <alignment horizontal="left" vertical="top" wrapText="1"/>
    </xf>
    <xf numFmtId="0" fontId="4" fillId="0" borderId="54" xfId="0" applyFont="1" applyBorder="1" applyAlignment="1">
      <alignment horizontal="left" vertical="top" wrapText="1"/>
    </xf>
    <xf numFmtId="0" fontId="4" fillId="0" borderId="42" xfId="0" applyFont="1" applyBorder="1" applyAlignment="1">
      <alignment horizontal="left" vertical="top" wrapText="1"/>
    </xf>
    <xf numFmtId="0" fontId="4" fillId="0" borderId="55" xfId="0" applyFont="1" applyBorder="1" applyAlignment="1">
      <alignment horizontal="left" vertical="top" wrapText="1"/>
    </xf>
    <xf numFmtId="0" fontId="4" fillId="0" borderId="37" xfId="0" applyFont="1" applyBorder="1" applyAlignment="1">
      <alignment horizontal="left" vertical="center" wrapText="1"/>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9" fillId="0" borderId="66" xfId="0" applyFont="1" applyBorder="1" applyAlignment="1">
      <alignment horizontal="left" vertical="center" wrapText="1"/>
    </xf>
    <xf numFmtId="0" fontId="9" fillId="0" borderId="61" xfId="0" applyFont="1" applyBorder="1" applyAlignment="1">
      <alignment vertical="center"/>
    </xf>
    <xf numFmtId="0" fontId="9" fillId="0" borderId="54" xfId="0" applyFont="1" applyBorder="1" applyAlignment="1">
      <alignment vertical="center"/>
    </xf>
    <xf numFmtId="0" fontId="9" fillId="0" borderId="55" xfId="0" applyFont="1" applyBorder="1" applyAlignment="1">
      <alignment vertical="center"/>
    </xf>
    <xf numFmtId="0" fontId="9" fillId="0" borderId="56" xfId="0" applyFont="1" applyBorder="1" applyAlignment="1">
      <alignment vertical="center"/>
    </xf>
    <xf numFmtId="0" fontId="9" fillId="0" borderId="66" xfId="0" applyFont="1" applyBorder="1" applyAlignment="1">
      <alignment vertical="center"/>
    </xf>
    <xf numFmtId="0" fontId="9" fillId="0" borderId="61" xfId="0" applyFont="1" applyBorder="1" applyAlignment="1">
      <alignment vertical="center" wrapText="1"/>
    </xf>
    <xf numFmtId="0" fontId="9" fillId="0" borderId="55" xfId="0" applyFont="1" applyBorder="1" applyAlignment="1">
      <alignment vertical="center" wrapText="1"/>
    </xf>
    <xf numFmtId="0" fontId="9" fillId="0" borderId="67" xfId="0" applyFont="1" applyBorder="1" applyAlignment="1">
      <alignment vertical="center"/>
    </xf>
    <xf numFmtId="0" fontId="19" fillId="2" borderId="12" xfId="0" applyFont="1" applyFill="1" applyBorder="1" applyAlignment="1">
      <alignment horizontal="center" vertical="center" wrapText="1" shrinkToFit="1"/>
    </xf>
    <xf numFmtId="0" fontId="10" fillId="0" borderId="1" xfId="0" applyFont="1" applyBorder="1" applyAlignment="1">
      <alignment horizontal="left" vertical="top" wrapText="1"/>
    </xf>
    <xf numFmtId="0" fontId="6"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0"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6" fillId="0" borderId="39" xfId="0" applyFont="1" applyBorder="1" applyAlignment="1">
      <alignment horizontal="center"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2" fillId="0" borderId="4" xfId="0" applyFont="1" applyBorder="1" applyAlignment="1">
      <alignment horizontal="left" vertical="center" wrapText="1"/>
    </xf>
    <xf numFmtId="0" fontId="2" fillId="0" borderId="44"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2" fillId="0" borderId="20" xfId="0" applyFont="1" applyBorder="1" applyAlignment="1">
      <alignment horizontal="left" vertical="center" wrapText="1"/>
    </xf>
    <xf numFmtId="0" fontId="6" fillId="0" borderId="20" xfId="0" applyFont="1" applyBorder="1" applyAlignment="1">
      <alignment horizontal="center" vertical="center" wrapText="1"/>
    </xf>
    <xf numFmtId="0" fontId="6" fillId="0" borderId="20" xfId="0" applyFont="1" applyBorder="1" applyAlignment="1">
      <alignment horizontal="left" vertical="center" wrapText="1"/>
    </xf>
    <xf numFmtId="0" fontId="2" fillId="0" borderId="47" xfId="0" applyFont="1" applyBorder="1" applyAlignment="1">
      <alignment horizontal="left" vertical="center" wrapText="1"/>
    </xf>
    <xf numFmtId="0" fontId="2" fillId="0" borderId="45" xfId="0" applyFont="1" applyBorder="1" applyAlignment="1">
      <alignment horizontal="left" vertical="center" wrapText="1"/>
    </xf>
    <xf numFmtId="0" fontId="2" fillId="0" borderId="30" xfId="0" applyFont="1" applyBorder="1" applyAlignment="1">
      <alignment horizontal="left" vertical="center" wrapText="1"/>
    </xf>
    <xf numFmtId="0" fontId="2" fillId="0" borderId="43" xfId="0" applyFont="1" applyBorder="1" applyAlignment="1">
      <alignment horizontal="left" vertical="center" wrapText="1"/>
    </xf>
    <xf numFmtId="0" fontId="2" fillId="0" borderId="48" xfId="0" applyFont="1" applyBorder="1" applyAlignment="1">
      <alignment horizontal="left" vertical="center" wrapText="1"/>
    </xf>
    <xf numFmtId="0" fontId="2" fillId="0" borderId="16" xfId="0" applyFont="1" applyBorder="1" applyAlignment="1">
      <alignment horizontal="left" vertical="center" wrapText="1"/>
    </xf>
    <xf numFmtId="0" fontId="2" fillId="0" borderId="2" xfId="0" applyFont="1" applyBorder="1" applyAlignment="1">
      <alignment horizontal="center" vertical="center" wrapText="1"/>
    </xf>
    <xf numFmtId="0" fontId="6" fillId="0" borderId="2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16" fillId="0" borderId="35" xfId="0" applyFont="1" applyBorder="1" applyAlignment="1">
      <alignment horizontal="left" vertical="center" wrapText="1"/>
    </xf>
    <xf numFmtId="0" fontId="2" fillId="0" borderId="29" xfId="0" applyFont="1" applyBorder="1" applyAlignment="1">
      <alignment horizontal="left" vertical="center" wrapText="1"/>
    </xf>
    <xf numFmtId="0" fontId="2" fillId="0" borderId="36" xfId="0" applyFont="1" applyBorder="1" applyAlignment="1">
      <alignment horizontal="left" vertical="center" wrapText="1"/>
    </xf>
    <xf numFmtId="0" fontId="9" fillId="0" borderId="35"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14" fillId="0" borderId="0" xfId="0" applyFont="1" applyAlignment="1">
      <alignment horizontal="center" vertical="center"/>
    </xf>
    <xf numFmtId="0" fontId="2" fillId="0" borderId="0" xfId="0" applyFont="1" applyAlignment="1">
      <alignment horizontal="left" vertical="center"/>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wrapText="1"/>
    </xf>
    <xf numFmtId="0" fontId="0" fillId="0" borderId="25" xfId="0" applyFont="1" applyBorder="1" applyAlignment="1">
      <alignment horizontal="left" vertical="center" wrapText="1"/>
    </xf>
    <xf numFmtId="0" fontId="2" fillId="0" borderId="2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4" xfId="0" applyBorder="1" applyAlignment="1">
      <alignment horizontal="left" vertical="center" wrapText="1"/>
    </xf>
    <xf numFmtId="0" fontId="0" fillId="0" borderId="0" xfId="0" applyBorder="1" applyAlignment="1">
      <alignment horizontal="left" vertical="center" wrapText="1"/>
    </xf>
    <xf numFmtId="0" fontId="0" fillId="0" borderId="25" xfId="0" applyBorder="1" applyAlignment="1">
      <alignment horizontal="left" vertical="center" wrapText="1"/>
    </xf>
    <xf numFmtId="0" fontId="5" fillId="0" borderId="20"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shrinkToFit="1"/>
    </xf>
    <xf numFmtId="0" fontId="2" fillId="0" borderId="1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8" fillId="0" borderId="29" xfId="0" applyFont="1" applyBorder="1" applyAlignment="1">
      <alignment horizontal="left" vertical="center" wrapText="1"/>
    </xf>
    <xf numFmtId="0" fontId="0" fillId="0" borderId="29" xfId="0" applyBorder="1" applyAlignment="1">
      <alignment horizontal="left" vertical="center" wrapText="1"/>
    </xf>
    <xf numFmtId="0" fontId="6" fillId="0" borderId="6" xfId="0" applyFont="1" applyBorder="1" applyAlignment="1">
      <alignment horizontal="center" vertical="center"/>
    </xf>
    <xf numFmtId="0" fontId="11" fillId="0" borderId="22" xfId="0" applyFont="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2" fillId="0" borderId="4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center" wrapText="1"/>
    </xf>
    <xf numFmtId="0" fontId="22" fillId="0" borderId="2" xfId="0" applyFont="1" applyBorder="1" applyAlignment="1">
      <alignment horizontal="left" vertical="center" wrapText="1"/>
    </xf>
    <xf numFmtId="0" fontId="22" fillId="0" borderId="20" xfId="0" applyFont="1" applyBorder="1" applyAlignment="1">
      <alignment horizontal="left" vertical="center" wrapText="1"/>
    </xf>
    <xf numFmtId="0" fontId="22" fillId="0" borderId="3" xfId="0" applyFont="1" applyBorder="1" applyAlignment="1">
      <alignment vertical="center" wrapText="1"/>
    </xf>
    <xf numFmtId="0" fontId="22" fillId="0" borderId="6" xfId="0" applyFont="1" applyBorder="1" applyAlignment="1">
      <alignment vertical="center" wrapText="1"/>
    </xf>
    <xf numFmtId="0" fontId="22" fillId="0" borderId="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3333FF"/>
      <color rgb="FFFFFFCC"/>
      <color rgb="FF0080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2028825</xdr:colOff>
      <xdr:row>3</xdr:row>
      <xdr:rowOff>190500</xdr:rowOff>
    </xdr:from>
    <xdr:to>
      <xdr:col>9</xdr:col>
      <xdr:colOff>1819275</xdr:colOff>
      <xdr:row>8</xdr:row>
      <xdr:rowOff>85725</xdr:rowOff>
    </xdr:to>
    <xdr:sp macro="" textlink="">
      <xdr:nvSpPr>
        <xdr:cNvPr id="2" name="テキスト ボックス 1">
          <a:extLst>
            <a:ext uri="{FF2B5EF4-FFF2-40B4-BE49-F238E27FC236}">
              <a16:creationId xmlns:a16="http://schemas.microsoft.com/office/drawing/2014/main" id="{FEF826D9-C7D6-40DA-B77A-00B6A1DDDBD3}"/>
            </a:ext>
          </a:extLst>
        </xdr:cNvPr>
        <xdr:cNvSpPr txBox="1"/>
      </xdr:nvSpPr>
      <xdr:spPr>
        <a:xfrm>
          <a:off x="6791325" y="647700"/>
          <a:ext cx="5324475"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 </a:t>
          </a:r>
          <a:r>
            <a:rPr kumimoji="1" lang="ja-JP" altLang="en-US" sz="1100" b="1"/>
            <a:t>学生の自己点検と指導教員の承認には，以下の記号を使用してください。</a:t>
          </a:r>
        </a:p>
        <a:p>
          <a:r>
            <a:rPr kumimoji="1" lang="ja-JP" altLang="en-US" sz="1100" b="1"/>
            <a:t>　△：着手済み未完了　　　　　　　　　　　〇：完了</a:t>
          </a:r>
        </a:p>
        <a:p>
          <a:r>
            <a:rPr kumimoji="1" lang="ja-JP" altLang="en-US" sz="1100" b="1"/>
            <a:t>　◎：完了し，高い評価ができる　　　　　　－：該当なし</a:t>
          </a:r>
          <a:endParaRPr kumimoji="1" lang="en-US" altLang="ja-JP" sz="1100" b="1"/>
        </a:p>
        <a:p>
          <a:r>
            <a:rPr kumimoji="1" lang="en-US" altLang="ja-JP" sz="1100" b="1"/>
            <a:t>※</a:t>
          </a:r>
          <a:r>
            <a:rPr kumimoji="1" lang="ja-JP" altLang="en-US" sz="1100" b="1"/>
            <a:t>重複している内容（エビデンス）がありますが、同じ評価で記入してください。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2063750</xdr:colOff>
      <xdr:row>3</xdr:row>
      <xdr:rowOff>0</xdr:rowOff>
    </xdr:from>
    <xdr:to>
      <xdr:col>9</xdr:col>
      <xdr:colOff>1535641</xdr:colOff>
      <xdr:row>7</xdr:row>
      <xdr:rowOff>112183</xdr:rowOff>
    </xdr:to>
    <xdr:sp macro="" textlink="">
      <xdr:nvSpPr>
        <xdr:cNvPr id="3" name="テキスト ボックス 2">
          <a:extLst>
            <a:ext uri="{FF2B5EF4-FFF2-40B4-BE49-F238E27FC236}">
              <a16:creationId xmlns:a16="http://schemas.microsoft.com/office/drawing/2014/main" id="{93491C7A-BE88-4D5F-ACB9-F6F329A5EC71}"/>
            </a:ext>
          </a:extLst>
        </xdr:cNvPr>
        <xdr:cNvSpPr txBox="1"/>
      </xdr:nvSpPr>
      <xdr:spPr>
        <a:xfrm>
          <a:off x="6995583" y="381000"/>
          <a:ext cx="5324475"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 </a:t>
          </a:r>
          <a:r>
            <a:rPr kumimoji="1" lang="ja-JP" altLang="en-US" sz="1100" b="1"/>
            <a:t>学生の自己点検と指導教員の承認には，以下の記号を</a:t>
          </a:r>
          <a:r>
            <a:rPr kumimoji="1" lang="ja-JP" altLang="ja-JP" sz="1100" b="1">
              <a:solidFill>
                <a:schemeClr val="dk1"/>
              </a:solidFill>
              <a:effectLst/>
              <a:latin typeface="+mn-lt"/>
              <a:ea typeface="+mn-ea"/>
              <a:cs typeface="+mn-cs"/>
            </a:rPr>
            <a:t>使用してください</a:t>
          </a:r>
          <a:r>
            <a:rPr kumimoji="1" lang="ja-JP" altLang="en-US" sz="1100" b="1"/>
            <a:t>。</a:t>
          </a:r>
        </a:p>
        <a:p>
          <a:r>
            <a:rPr kumimoji="1" lang="ja-JP" altLang="en-US" sz="1100" b="1"/>
            <a:t>　△：着手済み未完了　　　　　　　　　　　〇：完了</a:t>
          </a:r>
        </a:p>
        <a:p>
          <a:r>
            <a:rPr kumimoji="1" lang="ja-JP" altLang="en-US" sz="1100" b="1"/>
            <a:t>　◎：完了し，高い評価ができる　　　　　　－：該当なし</a:t>
          </a:r>
          <a:endParaRPr kumimoji="1" lang="en-US" altLang="ja-JP" sz="1100" b="1"/>
        </a:p>
        <a:p>
          <a:r>
            <a:rPr kumimoji="1" lang="en-US" altLang="ja-JP" sz="1100" b="1"/>
            <a:t>※</a:t>
          </a:r>
          <a:r>
            <a:rPr kumimoji="1" lang="ja-JP" altLang="en-US" sz="1100" b="1"/>
            <a:t>重複している内容（エビデンス）がありますが、同じ評価で記入してください。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2042583</xdr:colOff>
      <xdr:row>3</xdr:row>
      <xdr:rowOff>63500</xdr:rowOff>
    </xdr:from>
    <xdr:to>
      <xdr:col>9</xdr:col>
      <xdr:colOff>1588558</xdr:colOff>
      <xdr:row>7</xdr:row>
      <xdr:rowOff>175683</xdr:rowOff>
    </xdr:to>
    <xdr:sp macro="" textlink="">
      <xdr:nvSpPr>
        <xdr:cNvPr id="3" name="テキスト ボックス 2">
          <a:extLst>
            <a:ext uri="{FF2B5EF4-FFF2-40B4-BE49-F238E27FC236}">
              <a16:creationId xmlns:a16="http://schemas.microsoft.com/office/drawing/2014/main" id="{58E3CDD9-E0F0-4B6C-8000-D8E04A24AF4C}"/>
            </a:ext>
          </a:extLst>
        </xdr:cNvPr>
        <xdr:cNvSpPr txBox="1"/>
      </xdr:nvSpPr>
      <xdr:spPr>
        <a:xfrm>
          <a:off x="6974416" y="486833"/>
          <a:ext cx="5324475"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 </a:t>
          </a:r>
          <a:r>
            <a:rPr kumimoji="1" lang="ja-JP" altLang="en-US" sz="1100" b="1"/>
            <a:t>学生の自己点検と指導教員の承認には，</a:t>
          </a:r>
          <a:r>
            <a:rPr kumimoji="1" lang="ja-JP" altLang="ja-JP" sz="1100" b="1">
              <a:solidFill>
                <a:schemeClr val="dk1"/>
              </a:solidFill>
              <a:effectLst/>
              <a:latin typeface="+mn-lt"/>
              <a:ea typeface="+mn-ea"/>
              <a:cs typeface="+mn-cs"/>
            </a:rPr>
            <a:t>以下の記号を使用してください</a:t>
          </a:r>
          <a:r>
            <a:rPr kumimoji="1" lang="ja-JP" altLang="en-US" sz="1100" b="1"/>
            <a:t>。</a:t>
          </a:r>
        </a:p>
        <a:p>
          <a:r>
            <a:rPr kumimoji="1" lang="ja-JP" altLang="en-US" sz="1100" b="1"/>
            <a:t>　△：着手済み未完了　　　　　　　　　　　〇：完了</a:t>
          </a:r>
        </a:p>
        <a:p>
          <a:r>
            <a:rPr kumimoji="1" lang="ja-JP" altLang="en-US" sz="1100" b="1"/>
            <a:t>　◎：完了し，高い評価ができる　　　　　　－：該当なし</a:t>
          </a:r>
          <a:endParaRPr kumimoji="1" lang="en-US" altLang="ja-JP" sz="1100" b="1"/>
        </a:p>
        <a:p>
          <a:r>
            <a:rPr kumimoji="1" lang="en-US" altLang="ja-JP" sz="1100" b="1"/>
            <a:t>※</a:t>
          </a:r>
          <a:r>
            <a:rPr kumimoji="1" lang="ja-JP" altLang="en-US" sz="1100" b="1"/>
            <a:t>重複している内容（エビデンス）がありますが、同じ評価で記入してください。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1894416</xdr:colOff>
      <xdr:row>3</xdr:row>
      <xdr:rowOff>10583</xdr:rowOff>
    </xdr:from>
    <xdr:to>
      <xdr:col>9</xdr:col>
      <xdr:colOff>1567391</xdr:colOff>
      <xdr:row>7</xdr:row>
      <xdr:rowOff>122766</xdr:rowOff>
    </xdr:to>
    <xdr:sp macro="" textlink="">
      <xdr:nvSpPr>
        <xdr:cNvPr id="3" name="テキスト ボックス 2">
          <a:extLst>
            <a:ext uri="{FF2B5EF4-FFF2-40B4-BE49-F238E27FC236}">
              <a16:creationId xmlns:a16="http://schemas.microsoft.com/office/drawing/2014/main" id="{55EF4060-3674-456D-9A1A-E56A9BDE79A6}"/>
            </a:ext>
          </a:extLst>
        </xdr:cNvPr>
        <xdr:cNvSpPr txBox="1"/>
      </xdr:nvSpPr>
      <xdr:spPr>
        <a:xfrm>
          <a:off x="6826249" y="433916"/>
          <a:ext cx="5324475"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 </a:t>
          </a:r>
          <a:r>
            <a:rPr kumimoji="1" lang="ja-JP" altLang="en-US" sz="1100" b="1"/>
            <a:t>学生の自己点検と指導教員の承認には，</a:t>
          </a:r>
          <a:r>
            <a:rPr kumimoji="1" lang="ja-JP" altLang="ja-JP" sz="1100" b="1">
              <a:solidFill>
                <a:schemeClr val="dk1"/>
              </a:solidFill>
              <a:effectLst/>
              <a:latin typeface="+mn-lt"/>
              <a:ea typeface="+mn-ea"/>
              <a:cs typeface="+mn-cs"/>
            </a:rPr>
            <a:t>以下の記号を使用してください</a:t>
          </a:r>
          <a:r>
            <a:rPr kumimoji="1" lang="ja-JP" altLang="en-US" sz="1100" b="1"/>
            <a:t>。</a:t>
          </a:r>
        </a:p>
        <a:p>
          <a:r>
            <a:rPr kumimoji="1" lang="ja-JP" altLang="en-US" sz="1100" b="1"/>
            <a:t>　△：着手済み未完了　　　　　　　　　　　〇：完了</a:t>
          </a:r>
        </a:p>
        <a:p>
          <a:r>
            <a:rPr kumimoji="1" lang="ja-JP" altLang="en-US" sz="1100" b="1"/>
            <a:t>　◎：完了し，高い評価ができる　　　　　　－：該当なし</a:t>
          </a:r>
          <a:endParaRPr kumimoji="1" lang="en-US" altLang="ja-JP" sz="1100" b="1"/>
        </a:p>
        <a:p>
          <a:r>
            <a:rPr kumimoji="1" lang="en-US" altLang="ja-JP" sz="1100" b="1"/>
            <a:t>※</a:t>
          </a:r>
          <a:r>
            <a:rPr kumimoji="1" lang="ja-JP" altLang="en-US" sz="1100" b="1"/>
            <a:t>重複している内容（エビデンス）がありますが、同じ評価で記入してください。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8320A-80ED-4119-8B72-91BA85E01457}">
  <dimension ref="A1:N118"/>
  <sheetViews>
    <sheetView view="pageBreakPreview" topLeftCell="A10" zoomScaleNormal="100" zoomScaleSheetLayoutView="100" workbookViewId="0">
      <selection activeCell="D10" sqref="D10"/>
    </sheetView>
  </sheetViews>
  <sheetFormatPr defaultRowHeight="18.75"/>
  <cols>
    <col min="1" max="1" width="6.625" style="9" customWidth="1"/>
    <col min="2" max="2" width="12.625" style="3" customWidth="1"/>
    <col min="3" max="3" width="12.625" style="2" customWidth="1"/>
    <col min="4" max="4" width="30.625" style="5" customWidth="1"/>
    <col min="5" max="5" width="36.625" style="1" customWidth="1"/>
    <col min="6" max="7" width="8.25" style="1" customWidth="1"/>
    <col min="8" max="9" width="9.75" style="46" customWidth="1"/>
    <col min="10" max="10" width="24.625" style="42" customWidth="1"/>
    <col min="11" max="11" width="27.625" bestFit="1" customWidth="1"/>
    <col min="12" max="12" width="31.75" bestFit="1" customWidth="1"/>
    <col min="13" max="13" width="42.125" bestFit="1" customWidth="1"/>
    <col min="14" max="14" width="34.75" customWidth="1"/>
    <col min="15" max="15" width="35.875" bestFit="1" customWidth="1"/>
  </cols>
  <sheetData>
    <row r="1" spans="1:11" ht="18" customHeight="1">
      <c r="A1" s="379" t="s">
        <v>75</v>
      </c>
      <c r="B1" s="379"/>
      <c r="C1" s="379"/>
      <c r="D1" s="379"/>
      <c r="E1" s="379"/>
      <c r="F1" s="379"/>
      <c r="G1" s="379"/>
      <c r="H1" s="379"/>
      <c r="I1" s="379"/>
      <c r="J1" s="379"/>
    </row>
    <row r="2" spans="1:11" ht="9" customHeight="1">
      <c r="A2" s="76"/>
      <c r="B2" s="76"/>
      <c r="C2" s="76"/>
      <c r="D2" s="76"/>
      <c r="E2" s="76"/>
      <c r="F2" s="78"/>
      <c r="G2" s="78"/>
      <c r="H2" s="76"/>
      <c r="I2" s="76"/>
      <c r="J2" s="76"/>
    </row>
    <row r="3" spans="1:11" ht="9" customHeight="1">
      <c r="A3" s="39"/>
      <c r="B3" s="39"/>
      <c r="C3" s="39"/>
      <c r="D3" s="39"/>
      <c r="E3" s="6"/>
      <c r="F3" s="6"/>
      <c r="G3" s="6"/>
      <c r="H3" s="45"/>
      <c r="I3" s="45"/>
      <c r="J3" s="41"/>
    </row>
    <row r="4" spans="1:11">
      <c r="A4" s="8" t="s">
        <v>78</v>
      </c>
      <c r="E4" s="6"/>
      <c r="F4" s="6"/>
      <c r="G4" s="6"/>
    </row>
    <row r="5" spans="1:11">
      <c r="A5" s="380" t="s">
        <v>74</v>
      </c>
      <c r="B5" s="380"/>
      <c r="C5" s="8" t="s">
        <v>64</v>
      </c>
      <c r="D5" s="4"/>
    </row>
    <row r="6" spans="1:11">
      <c r="A6" s="380" t="s">
        <v>62</v>
      </c>
      <c r="B6" s="380"/>
      <c r="C6" s="8"/>
      <c r="D6" s="4"/>
    </row>
    <row r="7" spans="1:11">
      <c r="A7" s="8"/>
      <c r="B7" s="8"/>
      <c r="C7" s="8"/>
      <c r="D7" s="4"/>
    </row>
    <row r="8" spans="1:11">
      <c r="A8" s="7"/>
      <c r="B8" s="7"/>
      <c r="C8" s="8"/>
      <c r="D8" s="4"/>
      <c r="E8" s="8" t="s">
        <v>23</v>
      </c>
      <c r="F8" s="79"/>
      <c r="G8" s="79"/>
    </row>
    <row r="9" spans="1:11">
      <c r="A9" s="3"/>
      <c r="E9" s="8" t="s">
        <v>4</v>
      </c>
      <c r="F9" s="79"/>
      <c r="G9" s="79"/>
    </row>
    <row r="10" spans="1:11" ht="30" customHeight="1">
      <c r="A10" s="205"/>
      <c r="B10" s="205"/>
      <c r="E10" s="206" t="s">
        <v>150</v>
      </c>
      <c r="F10" s="211"/>
      <c r="G10" s="211"/>
      <c r="H10" s="212"/>
      <c r="I10" s="212"/>
      <c r="J10" s="213"/>
    </row>
    <row r="11" spans="1:11" ht="19.5" thickBot="1">
      <c r="E11" s="2"/>
      <c r="F11" s="2"/>
      <c r="G11" s="2"/>
    </row>
    <row r="12" spans="1:11" ht="20.25" thickBot="1">
      <c r="A12" s="13" t="s">
        <v>0</v>
      </c>
      <c r="B12" s="14" t="s">
        <v>1</v>
      </c>
      <c r="C12" s="15" t="s">
        <v>2</v>
      </c>
      <c r="D12" s="15" t="s">
        <v>24</v>
      </c>
      <c r="E12" s="15" t="s">
        <v>29</v>
      </c>
      <c r="F12" s="278" t="s">
        <v>134</v>
      </c>
      <c r="G12" s="278" t="s">
        <v>133</v>
      </c>
      <c r="H12" s="47" t="s">
        <v>6</v>
      </c>
      <c r="I12" s="52" t="s">
        <v>89</v>
      </c>
      <c r="J12" s="49" t="s">
        <v>3</v>
      </c>
      <c r="K12" s="1"/>
    </row>
    <row r="13" spans="1:11" ht="23.25" customHeight="1">
      <c r="A13" s="359" t="s">
        <v>56</v>
      </c>
      <c r="B13" s="356" t="s">
        <v>5</v>
      </c>
      <c r="C13" s="386" t="s">
        <v>18</v>
      </c>
      <c r="D13" s="358" t="s">
        <v>40</v>
      </c>
      <c r="E13" s="91" t="s">
        <v>168</v>
      </c>
      <c r="F13" s="288"/>
      <c r="G13" s="288"/>
      <c r="H13" s="102"/>
      <c r="I13" s="357" t="s">
        <v>90</v>
      </c>
      <c r="J13" s="269"/>
    </row>
    <row r="14" spans="1:11" ht="23.25" customHeight="1">
      <c r="A14" s="360"/>
      <c r="B14" s="337"/>
      <c r="C14" s="352"/>
      <c r="D14" s="354"/>
      <c r="E14" s="83" t="s">
        <v>169</v>
      </c>
      <c r="F14" s="289"/>
      <c r="G14" s="289"/>
      <c r="H14" s="103"/>
      <c r="I14" s="334"/>
      <c r="J14" s="116"/>
    </row>
    <row r="15" spans="1:11" ht="23.25" customHeight="1">
      <c r="A15" s="360"/>
      <c r="B15" s="337"/>
      <c r="C15" s="352"/>
      <c r="D15" s="354"/>
      <c r="E15" s="83" t="s">
        <v>170</v>
      </c>
      <c r="F15" s="289"/>
      <c r="G15" s="289"/>
      <c r="H15" s="103"/>
      <c r="I15" s="334"/>
      <c r="J15" s="116"/>
    </row>
    <row r="16" spans="1:11" ht="23.25" customHeight="1">
      <c r="A16" s="360"/>
      <c r="B16" s="337"/>
      <c r="C16" s="352"/>
      <c r="D16" s="354"/>
      <c r="E16" s="83" t="s">
        <v>171</v>
      </c>
      <c r="F16" s="289"/>
      <c r="G16" s="289"/>
      <c r="H16" s="103"/>
      <c r="I16" s="334"/>
      <c r="J16" s="116"/>
    </row>
    <row r="17" spans="1:10" ht="23.25" customHeight="1">
      <c r="A17" s="360"/>
      <c r="B17" s="337"/>
      <c r="C17" s="365"/>
      <c r="D17" s="355"/>
      <c r="E17" s="266" t="s">
        <v>172</v>
      </c>
      <c r="F17" s="290"/>
      <c r="G17" s="290"/>
      <c r="H17" s="64" t="s">
        <v>115</v>
      </c>
      <c r="I17" s="335"/>
      <c r="J17" s="119"/>
    </row>
    <row r="18" spans="1:10" ht="23.25" customHeight="1">
      <c r="A18" s="360"/>
      <c r="B18" s="337"/>
      <c r="C18" s="336" t="s">
        <v>41</v>
      </c>
      <c r="D18" s="353" t="s">
        <v>39</v>
      </c>
      <c r="E18" s="84" t="s">
        <v>169</v>
      </c>
      <c r="F18" s="291"/>
      <c r="G18" s="291"/>
      <c r="H18" s="104"/>
      <c r="I18" s="333" t="s">
        <v>90</v>
      </c>
      <c r="J18" s="270"/>
    </row>
    <row r="19" spans="1:10" ht="23.25" customHeight="1">
      <c r="A19" s="360"/>
      <c r="B19" s="337"/>
      <c r="C19" s="337"/>
      <c r="D19" s="354"/>
      <c r="E19" s="83" t="s">
        <v>173</v>
      </c>
      <c r="F19" s="289"/>
      <c r="G19" s="289"/>
      <c r="H19" s="103"/>
      <c r="I19" s="334"/>
      <c r="J19" s="271"/>
    </row>
    <row r="20" spans="1:10" ht="23.25" customHeight="1">
      <c r="A20" s="360"/>
      <c r="B20" s="337"/>
      <c r="C20" s="337"/>
      <c r="D20" s="354"/>
      <c r="E20" s="83" t="s">
        <v>174</v>
      </c>
      <c r="F20" s="289"/>
      <c r="G20" s="289"/>
      <c r="H20" s="103"/>
      <c r="I20" s="334"/>
      <c r="J20" s="271"/>
    </row>
    <row r="21" spans="1:10" ht="23.25" customHeight="1">
      <c r="A21" s="360"/>
      <c r="B21" s="337"/>
      <c r="C21" s="337"/>
      <c r="D21" s="354"/>
      <c r="E21" s="85" t="s">
        <v>176</v>
      </c>
      <c r="F21" s="292"/>
      <c r="G21" s="292"/>
      <c r="H21" s="103" t="s">
        <v>118</v>
      </c>
      <c r="I21" s="334"/>
      <c r="J21" s="271"/>
    </row>
    <row r="22" spans="1:10" ht="23.25" customHeight="1">
      <c r="A22" s="360"/>
      <c r="B22" s="337"/>
      <c r="C22" s="338"/>
      <c r="D22" s="355"/>
      <c r="E22" s="86" t="s">
        <v>178</v>
      </c>
      <c r="F22" s="293"/>
      <c r="G22" s="293"/>
      <c r="H22" s="105" t="s">
        <v>117</v>
      </c>
      <c r="I22" s="335"/>
      <c r="J22" s="272"/>
    </row>
    <row r="23" spans="1:10" ht="23.25" customHeight="1">
      <c r="A23" s="360"/>
      <c r="B23" s="337"/>
      <c r="C23" s="336" t="s">
        <v>17</v>
      </c>
      <c r="D23" s="353" t="s">
        <v>67</v>
      </c>
      <c r="E23" s="84" t="s">
        <v>179</v>
      </c>
      <c r="F23" s="291"/>
      <c r="G23" s="291"/>
      <c r="H23" s="104"/>
      <c r="I23" s="333" t="s">
        <v>91</v>
      </c>
      <c r="J23" s="270"/>
    </row>
    <row r="24" spans="1:10" ht="23.25" customHeight="1">
      <c r="A24" s="360"/>
      <c r="B24" s="337"/>
      <c r="C24" s="337"/>
      <c r="D24" s="354"/>
      <c r="E24" s="83" t="s">
        <v>180</v>
      </c>
      <c r="F24" s="289"/>
      <c r="G24" s="289"/>
      <c r="H24" s="103"/>
      <c r="I24" s="334"/>
      <c r="J24" s="271"/>
    </row>
    <row r="25" spans="1:10" ht="23.25" customHeight="1">
      <c r="A25" s="360"/>
      <c r="B25" s="337"/>
      <c r="C25" s="337"/>
      <c r="D25" s="354"/>
      <c r="E25" s="87" t="s">
        <v>181</v>
      </c>
      <c r="F25" s="292"/>
      <c r="G25" s="292"/>
      <c r="H25" s="103" t="s">
        <v>117</v>
      </c>
      <c r="I25" s="334"/>
      <c r="J25" s="271"/>
    </row>
    <row r="26" spans="1:10" ht="33">
      <c r="A26" s="360"/>
      <c r="B26" s="337"/>
      <c r="C26" s="337"/>
      <c r="D26" s="354"/>
      <c r="E26" s="87" t="s">
        <v>183</v>
      </c>
      <c r="F26" s="292"/>
      <c r="G26" s="292"/>
      <c r="H26" s="103" t="s">
        <v>117</v>
      </c>
      <c r="I26" s="334"/>
      <c r="J26" s="271"/>
    </row>
    <row r="27" spans="1:10" ht="23.25" customHeight="1">
      <c r="A27" s="360"/>
      <c r="B27" s="338"/>
      <c r="C27" s="338"/>
      <c r="D27" s="355"/>
      <c r="E27" s="86" t="s">
        <v>184</v>
      </c>
      <c r="F27" s="293"/>
      <c r="G27" s="293"/>
      <c r="H27" s="105" t="s">
        <v>117</v>
      </c>
      <c r="I27" s="335"/>
      <c r="J27" s="272"/>
    </row>
    <row r="28" spans="1:10" ht="23.25" customHeight="1">
      <c r="A28" s="360"/>
      <c r="B28" s="351" t="s">
        <v>50</v>
      </c>
      <c r="C28" s="336" t="s">
        <v>9</v>
      </c>
      <c r="D28" s="353" t="s">
        <v>42</v>
      </c>
      <c r="E28" s="80" t="s">
        <v>186</v>
      </c>
      <c r="F28" s="294"/>
      <c r="G28" s="294"/>
      <c r="H28" s="100"/>
      <c r="I28" s="333" t="s">
        <v>90</v>
      </c>
      <c r="J28" s="270"/>
    </row>
    <row r="29" spans="1:10" ht="23.25" customHeight="1">
      <c r="A29" s="360"/>
      <c r="B29" s="352"/>
      <c r="C29" s="338"/>
      <c r="D29" s="355"/>
      <c r="E29" s="81" t="s">
        <v>188</v>
      </c>
      <c r="F29" s="295"/>
      <c r="G29" s="295"/>
      <c r="H29" s="106"/>
      <c r="I29" s="335"/>
      <c r="J29" s="272"/>
    </row>
    <row r="30" spans="1:10" ht="23.25" customHeight="1">
      <c r="A30" s="360"/>
      <c r="B30" s="352"/>
      <c r="C30" s="336" t="s">
        <v>8</v>
      </c>
      <c r="D30" s="353" t="s">
        <v>44</v>
      </c>
      <c r="E30" s="84" t="s">
        <v>170</v>
      </c>
      <c r="F30" s="331"/>
      <c r="G30" s="294"/>
      <c r="H30" s="332"/>
      <c r="I30" s="333" t="s">
        <v>90</v>
      </c>
      <c r="J30" s="270"/>
    </row>
    <row r="31" spans="1:10" ht="23.25" customHeight="1">
      <c r="A31" s="360"/>
      <c r="B31" s="365"/>
      <c r="C31" s="338"/>
      <c r="D31" s="355"/>
      <c r="E31" s="89" t="s">
        <v>171</v>
      </c>
      <c r="F31" s="296"/>
      <c r="G31" s="295"/>
      <c r="H31" s="108"/>
      <c r="I31" s="335"/>
      <c r="J31" s="272"/>
    </row>
    <row r="32" spans="1:10" ht="23.25" customHeight="1">
      <c r="A32" s="360"/>
      <c r="B32" s="336" t="s">
        <v>47</v>
      </c>
      <c r="C32" s="336" t="s">
        <v>61</v>
      </c>
      <c r="D32" s="353" t="s">
        <v>43</v>
      </c>
      <c r="E32" s="80" t="s">
        <v>167</v>
      </c>
      <c r="F32" s="294"/>
      <c r="G32" s="294"/>
      <c r="H32" s="100"/>
      <c r="I32" s="333" t="s">
        <v>92</v>
      </c>
      <c r="J32" s="270"/>
    </row>
    <row r="33" spans="1:14" ht="23.25" customHeight="1">
      <c r="A33" s="360"/>
      <c r="B33" s="337"/>
      <c r="C33" s="337"/>
      <c r="D33" s="354"/>
      <c r="E33" s="83" t="s">
        <v>189</v>
      </c>
      <c r="F33" s="297"/>
      <c r="G33" s="297"/>
      <c r="H33" s="107"/>
      <c r="I33" s="334"/>
      <c r="J33" s="271"/>
    </row>
    <row r="34" spans="1:14" ht="23.25" customHeight="1">
      <c r="A34" s="360"/>
      <c r="B34" s="337"/>
      <c r="C34" s="337"/>
      <c r="D34" s="354"/>
      <c r="E34" s="83" t="s">
        <v>179</v>
      </c>
      <c r="F34" s="297"/>
      <c r="G34" s="297"/>
      <c r="H34" s="107"/>
      <c r="I34" s="334"/>
      <c r="J34" s="271"/>
    </row>
    <row r="35" spans="1:14" ht="23.25" customHeight="1" thickBot="1">
      <c r="A35" s="363"/>
      <c r="B35" s="364"/>
      <c r="C35" s="364"/>
      <c r="D35" s="369"/>
      <c r="E35" s="92" t="s">
        <v>180</v>
      </c>
      <c r="F35" s="298"/>
      <c r="G35" s="298"/>
      <c r="H35" s="109"/>
      <c r="I35" s="370"/>
      <c r="J35" s="273"/>
    </row>
    <row r="36" spans="1:14" ht="23.25" customHeight="1">
      <c r="A36" s="361" t="s">
        <v>57</v>
      </c>
      <c r="B36" s="356" t="s">
        <v>46</v>
      </c>
      <c r="C36" s="356" t="s">
        <v>60</v>
      </c>
      <c r="D36" s="358" t="s">
        <v>59</v>
      </c>
      <c r="E36" s="82" t="s">
        <v>189</v>
      </c>
      <c r="F36" s="299"/>
      <c r="G36" s="299"/>
      <c r="H36" s="90"/>
      <c r="I36" s="357" t="s">
        <v>93</v>
      </c>
      <c r="J36" s="274"/>
    </row>
    <row r="37" spans="1:14" ht="23.25" customHeight="1">
      <c r="A37" s="361"/>
      <c r="B37" s="337"/>
      <c r="C37" s="337"/>
      <c r="D37" s="354"/>
      <c r="E37" s="83" t="s">
        <v>190</v>
      </c>
      <c r="F37" s="289"/>
      <c r="G37" s="289"/>
      <c r="H37" s="103"/>
      <c r="I37" s="334"/>
      <c r="J37" s="271"/>
    </row>
    <row r="38" spans="1:14" ht="23.25" customHeight="1">
      <c r="A38" s="361"/>
      <c r="B38" s="337"/>
      <c r="C38" s="337"/>
      <c r="D38" s="354"/>
      <c r="E38" s="85" t="s">
        <v>191</v>
      </c>
      <c r="F38" s="292"/>
      <c r="G38" s="292"/>
      <c r="H38" s="103" t="s">
        <v>118</v>
      </c>
      <c r="I38" s="334"/>
      <c r="J38" s="271"/>
    </row>
    <row r="39" spans="1:14" ht="23.25" customHeight="1">
      <c r="A39" s="361"/>
      <c r="B39" s="337"/>
      <c r="C39" s="337"/>
      <c r="D39" s="354"/>
      <c r="E39" s="85" t="s">
        <v>192</v>
      </c>
      <c r="F39" s="292"/>
      <c r="G39" s="292"/>
      <c r="H39" s="103" t="s">
        <v>117</v>
      </c>
      <c r="I39" s="334"/>
      <c r="J39" s="271"/>
    </row>
    <row r="40" spans="1:14" ht="23.25" customHeight="1">
      <c r="A40" s="361"/>
      <c r="B40" s="338"/>
      <c r="C40" s="338"/>
      <c r="D40" s="355"/>
      <c r="E40" s="266" t="s">
        <v>193</v>
      </c>
      <c r="F40" s="290"/>
      <c r="G40" s="290"/>
      <c r="H40" s="64" t="s">
        <v>117</v>
      </c>
      <c r="I40" s="335"/>
      <c r="J40" s="272"/>
    </row>
    <row r="41" spans="1:14" ht="23.25" customHeight="1">
      <c r="A41" s="381"/>
      <c r="B41" s="336" t="s">
        <v>48</v>
      </c>
      <c r="C41" s="336" t="s">
        <v>121</v>
      </c>
      <c r="D41" s="353" t="s">
        <v>35</v>
      </c>
      <c r="E41" s="267" t="s">
        <v>194</v>
      </c>
      <c r="F41" s="300"/>
      <c r="G41" s="300"/>
      <c r="H41" s="88" t="s">
        <v>119</v>
      </c>
      <c r="I41" s="333" t="s">
        <v>94</v>
      </c>
      <c r="J41" s="270"/>
      <c r="N41" s="40"/>
    </row>
    <row r="42" spans="1:14" ht="23.25" customHeight="1">
      <c r="A42" s="381"/>
      <c r="B42" s="338"/>
      <c r="C42" s="338"/>
      <c r="D42" s="355"/>
      <c r="E42" s="93" t="s">
        <v>195</v>
      </c>
      <c r="F42" s="293"/>
      <c r="G42" s="293"/>
      <c r="H42" s="105" t="s">
        <v>120</v>
      </c>
      <c r="I42" s="335"/>
      <c r="J42" s="272"/>
      <c r="N42" s="40"/>
    </row>
    <row r="43" spans="1:14" ht="23.25" customHeight="1">
      <c r="A43" s="381"/>
      <c r="B43" s="336" t="s">
        <v>49</v>
      </c>
      <c r="C43" s="336" t="s">
        <v>22</v>
      </c>
      <c r="D43" s="353" t="s">
        <v>38</v>
      </c>
      <c r="E43" s="267" t="s">
        <v>196</v>
      </c>
      <c r="F43" s="300"/>
      <c r="G43" s="300"/>
      <c r="H43" s="88" t="s">
        <v>83</v>
      </c>
      <c r="I43" s="333" t="s">
        <v>95</v>
      </c>
      <c r="J43" s="275"/>
    </row>
    <row r="44" spans="1:14" ht="23.25" customHeight="1">
      <c r="A44" s="381"/>
      <c r="B44" s="337"/>
      <c r="C44" s="338"/>
      <c r="D44" s="355"/>
      <c r="E44" s="93" t="s">
        <v>197</v>
      </c>
      <c r="F44" s="301"/>
      <c r="G44" s="301"/>
      <c r="H44" s="110" t="s">
        <v>117</v>
      </c>
      <c r="I44" s="335"/>
      <c r="J44" s="276"/>
    </row>
    <row r="45" spans="1:14" ht="23.25" customHeight="1">
      <c r="A45" s="381"/>
      <c r="B45" s="337"/>
      <c r="C45" s="336" t="s">
        <v>21</v>
      </c>
      <c r="D45" s="353" t="s">
        <v>45</v>
      </c>
      <c r="E45" s="80" t="s">
        <v>185</v>
      </c>
      <c r="F45" s="302"/>
      <c r="G45" s="302"/>
      <c r="H45" s="111"/>
      <c r="I45" s="333" t="s">
        <v>95</v>
      </c>
      <c r="J45" s="270"/>
    </row>
    <row r="46" spans="1:14" ht="23.25" customHeight="1">
      <c r="A46" s="362"/>
      <c r="B46" s="337"/>
      <c r="C46" s="337"/>
      <c r="D46" s="354"/>
      <c r="E46" s="85" t="s">
        <v>198</v>
      </c>
      <c r="F46" s="303"/>
      <c r="G46" s="303"/>
      <c r="H46" s="112" t="s">
        <v>117</v>
      </c>
      <c r="I46" s="334"/>
      <c r="J46" s="271"/>
    </row>
    <row r="47" spans="1:14" ht="23.25" customHeight="1">
      <c r="A47" s="362"/>
      <c r="B47" s="337"/>
      <c r="C47" s="337"/>
      <c r="D47" s="354"/>
      <c r="E47" s="85" t="s">
        <v>199</v>
      </c>
      <c r="F47" s="303"/>
      <c r="G47" s="303"/>
      <c r="H47" s="112" t="s">
        <v>118</v>
      </c>
      <c r="I47" s="334"/>
      <c r="J47" s="271"/>
    </row>
    <row r="48" spans="1:14" ht="23.25" customHeight="1">
      <c r="A48" s="362"/>
      <c r="B48" s="337"/>
      <c r="C48" s="337"/>
      <c r="D48" s="355"/>
      <c r="E48" s="265" t="s">
        <v>200</v>
      </c>
      <c r="F48" s="304"/>
      <c r="G48" s="304"/>
      <c r="H48" s="113" t="s">
        <v>122</v>
      </c>
      <c r="I48" s="334"/>
      <c r="J48" s="277"/>
    </row>
    <row r="49" spans="1:10" ht="24" customHeight="1">
      <c r="A49" s="362"/>
      <c r="B49" s="337"/>
      <c r="C49" s="337"/>
      <c r="D49" s="353" t="s">
        <v>71</v>
      </c>
      <c r="E49" s="267" t="s">
        <v>201</v>
      </c>
      <c r="F49" s="305"/>
      <c r="G49" s="305"/>
      <c r="H49" s="111" t="s">
        <v>117</v>
      </c>
      <c r="I49" s="333" t="s">
        <v>95</v>
      </c>
      <c r="J49" s="270"/>
    </row>
    <row r="50" spans="1:10" ht="24" customHeight="1">
      <c r="A50" s="362"/>
      <c r="B50" s="337"/>
      <c r="C50" s="337"/>
      <c r="D50" s="354"/>
      <c r="E50" s="85" t="s">
        <v>202</v>
      </c>
      <c r="F50" s="303"/>
      <c r="G50" s="303"/>
      <c r="H50" s="112" t="s">
        <v>117</v>
      </c>
      <c r="I50" s="334"/>
      <c r="J50" s="271"/>
    </row>
    <row r="51" spans="1:10" ht="24" customHeight="1" thickBot="1">
      <c r="A51" s="382"/>
      <c r="B51" s="364"/>
      <c r="C51" s="364"/>
      <c r="D51" s="369"/>
      <c r="E51" s="94" t="s">
        <v>203</v>
      </c>
      <c r="F51" s="306"/>
      <c r="G51" s="306"/>
      <c r="H51" s="114" t="s">
        <v>83</v>
      </c>
      <c r="I51" s="370"/>
      <c r="J51" s="273"/>
    </row>
    <row r="52" spans="1:10" ht="23.25" customHeight="1">
      <c r="A52" s="359" t="s">
        <v>58</v>
      </c>
      <c r="B52" s="356" t="s">
        <v>51</v>
      </c>
      <c r="C52" s="356" t="s">
        <v>10</v>
      </c>
      <c r="D52" s="358" t="s">
        <v>68</v>
      </c>
      <c r="E52" s="264" t="s">
        <v>204</v>
      </c>
      <c r="F52" s="307"/>
      <c r="G52" s="307"/>
      <c r="H52" s="102" t="s">
        <v>123</v>
      </c>
      <c r="I52" s="366" t="s">
        <v>96</v>
      </c>
      <c r="J52" s="115" t="s">
        <v>126</v>
      </c>
    </row>
    <row r="53" spans="1:10" ht="33">
      <c r="A53" s="360"/>
      <c r="B53" s="337"/>
      <c r="C53" s="337"/>
      <c r="D53" s="354"/>
      <c r="E53" s="95" t="s">
        <v>205</v>
      </c>
      <c r="F53" s="292"/>
      <c r="G53" s="292"/>
      <c r="H53" s="103" t="s">
        <v>117</v>
      </c>
      <c r="I53" s="367"/>
      <c r="J53" s="116" t="s">
        <v>124</v>
      </c>
    </row>
    <row r="54" spans="1:10" ht="33">
      <c r="A54" s="360"/>
      <c r="B54" s="337"/>
      <c r="C54" s="337"/>
      <c r="D54" s="354"/>
      <c r="E54" s="95" t="s">
        <v>206</v>
      </c>
      <c r="F54" s="292"/>
      <c r="G54" s="292"/>
      <c r="H54" s="103" t="s">
        <v>117</v>
      </c>
      <c r="I54" s="367"/>
      <c r="J54" s="116" t="s">
        <v>124</v>
      </c>
    </row>
    <row r="55" spans="1:10" ht="23.25" customHeight="1">
      <c r="A55" s="360"/>
      <c r="B55" s="337"/>
      <c r="C55" s="337"/>
      <c r="D55" s="354"/>
      <c r="E55" s="95" t="s">
        <v>207</v>
      </c>
      <c r="F55" s="292"/>
      <c r="G55" s="292"/>
      <c r="H55" s="103" t="s">
        <v>117</v>
      </c>
      <c r="I55" s="367"/>
      <c r="J55" s="116" t="s">
        <v>87</v>
      </c>
    </row>
    <row r="56" spans="1:10" ht="23.25" customHeight="1">
      <c r="A56" s="360"/>
      <c r="B56" s="337"/>
      <c r="C56" s="337"/>
      <c r="D56" s="354"/>
      <c r="E56" s="95" t="s">
        <v>208</v>
      </c>
      <c r="F56" s="292"/>
      <c r="G56" s="292"/>
      <c r="H56" s="103" t="s">
        <v>117</v>
      </c>
      <c r="I56" s="367"/>
      <c r="J56" s="116" t="s">
        <v>125</v>
      </c>
    </row>
    <row r="57" spans="1:10" ht="23.25" customHeight="1">
      <c r="A57" s="360"/>
      <c r="B57" s="337"/>
      <c r="C57" s="337"/>
      <c r="D57" s="354"/>
      <c r="E57" s="95" t="s">
        <v>209</v>
      </c>
      <c r="F57" s="292"/>
      <c r="G57" s="292"/>
      <c r="H57" s="103" t="s">
        <v>117</v>
      </c>
      <c r="I57" s="367"/>
      <c r="J57" s="116" t="s">
        <v>125</v>
      </c>
    </row>
    <row r="58" spans="1:10" ht="23.25" customHeight="1">
      <c r="A58" s="360"/>
      <c r="B58" s="337"/>
      <c r="C58" s="337"/>
      <c r="D58" s="354"/>
      <c r="E58" s="95" t="s">
        <v>210</v>
      </c>
      <c r="F58" s="292"/>
      <c r="G58" s="292"/>
      <c r="H58" s="103" t="s">
        <v>117</v>
      </c>
      <c r="I58" s="367"/>
      <c r="J58" s="116" t="s">
        <v>125</v>
      </c>
    </row>
    <row r="59" spans="1:10" ht="33">
      <c r="A59" s="360"/>
      <c r="B59" s="337"/>
      <c r="C59" s="337"/>
      <c r="D59" s="354"/>
      <c r="E59" s="95" t="s">
        <v>211</v>
      </c>
      <c r="F59" s="292"/>
      <c r="G59" s="292"/>
      <c r="H59" s="103" t="s">
        <v>117</v>
      </c>
      <c r="I59" s="367"/>
      <c r="J59" s="116" t="s">
        <v>125</v>
      </c>
    </row>
    <row r="60" spans="1:10" ht="23.25" customHeight="1">
      <c r="A60" s="361"/>
      <c r="B60" s="338"/>
      <c r="C60" s="338"/>
      <c r="D60" s="355"/>
      <c r="E60" s="266" t="s">
        <v>212</v>
      </c>
      <c r="F60" s="290"/>
      <c r="G60" s="290"/>
      <c r="H60" s="64" t="s">
        <v>117</v>
      </c>
      <c r="I60" s="368"/>
      <c r="J60" s="117"/>
    </row>
    <row r="61" spans="1:10" ht="36" customHeight="1">
      <c r="A61" s="362" t="s">
        <v>58</v>
      </c>
      <c r="B61" s="336" t="s">
        <v>128</v>
      </c>
      <c r="C61" s="351" t="s">
        <v>11</v>
      </c>
      <c r="D61" s="353" t="s">
        <v>33</v>
      </c>
      <c r="E61" s="96" t="s">
        <v>205</v>
      </c>
      <c r="F61" s="300"/>
      <c r="G61" s="300"/>
      <c r="H61" s="88"/>
      <c r="I61" s="333" t="s">
        <v>96</v>
      </c>
      <c r="J61" s="118" t="s">
        <v>166</v>
      </c>
    </row>
    <row r="62" spans="1:10" ht="33">
      <c r="A62" s="360"/>
      <c r="B62" s="337"/>
      <c r="C62" s="352"/>
      <c r="D62" s="354"/>
      <c r="E62" s="95" t="s">
        <v>213</v>
      </c>
      <c r="F62" s="292"/>
      <c r="G62" s="292"/>
      <c r="H62" s="103" t="s">
        <v>117</v>
      </c>
      <c r="I62" s="334"/>
      <c r="J62" s="116" t="s">
        <v>124</v>
      </c>
    </row>
    <row r="63" spans="1:10" ht="23.25" customHeight="1">
      <c r="A63" s="360"/>
      <c r="B63" s="337"/>
      <c r="C63" s="352"/>
      <c r="D63" s="354"/>
      <c r="E63" s="95" t="s">
        <v>207</v>
      </c>
      <c r="F63" s="292"/>
      <c r="G63" s="292"/>
      <c r="H63" s="103" t="s">
        <v>117</v>
      </c>
      <c r="I63" s="334"/>
      <c r="J63" s="116" t="s">
        <v>87</v>
      </c>
    </row>
    <row r="64" spans="1:10" ht="23.25" customHeight="1">
      <c r="A64" s="360"/>
      <c r="B64" s="337"/>
      <c r="C64" s="352"/>
      <c r="D64" s="354"/>
      <c r="E64" s="95" t="s">
        <v>214</v>
      </c>
      <c r="F64" s="292"/>
      <c r="G64" s="292"/>
      <c r="H64" s="103" t="s">
        <v>117</v>
      </c>
      <c r="I64" s="334"/>
      <c r="J64" s="116" t="s">
        <v>125</v>
      </c>
    </row>
    <row r="65" spans="1:10" ht="23.25" customHeight="1">
      <c r="A65" s="360"/>
      <c r="B65" s="337"/>
      <c r="C65" s="352"/>
      <c r="D65" s="354"/>
      <c r="E65" s="95" t="s">
        <v>215</v>
      </c>
      <c r="F65" s="292"/>
      <c r="G65" s="292"/>
      <c r="H65" s="103" t="s">
        <v>117</v>
      </c>
      <c r="I65" s="334"/>
      <c r="J65" s="116" t="s">
        <v>125</v>
      </c>
    </row>
    <row r="66" spans="1:10" ht="23.25" customHeight="1">
      <c r="A66" s="360"/>
      <c r="B66" s="337"/>
      <c r="C66" s="352"/>
      <c r="D66" s="354"/>
      <c r="E66" s="95" t="s">
        <v>210</v>
      </c>
      <c r="F66" s="292"/>
      <c r="G66" s="292"/>
      <c r="H66" s="103" t="s">
        <v>117</v>
      </c>
      <c r="I66" s="334"/>
      <c r="J66" s="116" t="s">
        <v>125</v>
      </c>
    </row>
    <row r="67" spans="1:10" ht="33">
      <c r="A67" s="360"/>
      <c r="B67" s="337"/>
      <c r="C67" s="352"/>
      <c r="D67" s="354"/>
      <c r="E67" s="95" t="s">
        <v>217</v>
      </c>
      <c r="F67" s="292"/>
      <c r="G67" s="292"/>
      <c r="H67" s="103" t="s">
        <v>117</v>
      </c>
      <c r="I67" s="334"/>
      <c r="J67" s="116" t="s">
        <v>125</v>
      </c>
    </row>
    <row r="68" spans="1:10" ht="23.25" customHeight="1">
      <c r="A68" s="360"/>
      <c r="B68" s="337"/>
      <c r="C68" s="352"/>
      <c r="D68" s="354"/>
      <c r="E68" s="87" t="s">
        <v>218</v>
      </c>
      <c r="F68" s="292"/>
      <c r="G68" s="292"/>
      <c r="H68" s="103" t="s">
        <v>127</v>
      </c>
      <c r="I68" s="334"/>
      <c r="J68" s="116"/>
    </row>
    <row r="69" spans="1:10" ht="23.25" customHeight="1">
      <c r="A69" s="360"/>
      <c r="B69" s="337"/>
      <c r="C69" s="365"/>
      <c r="D69" s="355"/>
      <c r="E69" s="89" t="s">
        <v>219</v>
      </c>
      <c r="F69" s="308"/>
      <c r="G69" s="308"/>
      <c r="H69" s="64"/>
      <c r="I69" s="335"/>
      <c r="J69" s="117"/>
    </row>
    <row r="70" spans="1:10" ht="33">
      <c r="A70" s="360"/>
      <c r="B70" s="337"/>
      <c r="C70" s="336" t="s">
        <v>65</v>
      </c>
      <c r="D70" s="353" t="s">
        <v>34</v>
      </c>
      <c r="E70" s="96" t="s">
        <v>205</v>
      </c>
      <c r="F70" s="309"/>
      <c r="G70" s="309"/>
      <c r="H70" s="88" t="s">
        <v>83</v>
      </c>
      <c r="I70" s="333" t="s">
        <v>96</v>
      </c>
      <c r="J70" s="118" t="s">
        <v>84</v>
      </c>
    </row>
    <row r="71" spans="1:10" ht="23.25" customHeight="1">
      <c r="A71" s="360"/>
      <c r="B71" s="338"/>
      <c r="C71" s="338"/>
      <c r="D71" s="355"/>
      <c r="E71" s="81" t="s">
        <v>220</v>
      </c>
      <c r="F71" s="295"/>
      <c r="G71" s="295"/>
      <c r="H71" s="105"/>
      <c r="I71" s="335"/>
      <c r="J71" s="119"/>
    </row>
    <row r="72" spans="1:10" ht="23.25" customHeight="1">
      <c r="A72" s="360"/>
      <c r="B72" s="336" t="s">
        <v>52</v>
      </c>
      <c r="C72" s="336" t="s">
        <v>20</v>
      </c>
      <c r="D72" s="353" t="s">
        <v>69</v>
      </c>
      <c r="E72" s="80" t="s">
        <v>170</v>
      </c>
      <c r="F72" s="310"/>
      <c r="G72" s="310"/>
      <c r="H72" s="88"/>
      <c r="I72" s="333" t="s">
        <v>97</v>
      </c>
      <c r="J72" s="118"/>
    </row>
    <row r="73" spans="1:10" ht="23.25" customHeight="1">
      <c r="A73" s="360"/>
      <c r="B73" s="337"/>
      <c r="C73" s="337"/>
      <c r="D73" s="354"/>
      <c r="E73" s="83" t="s">
        <v>171</v>
      </c>
      <c r="F73" s="289"/>
      <c r="G73" s="289"/>
      <c r="H73" s="103"/>
      <c r="I73" s="334"/>
      <c r="J73" s="116"/>
    </row>
    <row r="74" spans="1:10" ht="23.25" customHeight="1">
      <c r="A74" s="360"/>
      <c r="B74" s="337"/>
      <c r="C74" s="337"/>
      <c r="D74" s="354"/>
      <c r="E74" s="83" t="s">
        <v>173</v>
      </c>
      <c r="F74" s="289"/>
      <c r="G74" s="289"/>
      <c r="H74" s="103"/>
      <c r="I74" s="334"/>
      <c r="J74" s="116"/>
    </row>
    <row r="75" spans="1:10" ht="23.25" customHeight="1">
      <c r="A75" s="360"/>
      <c r="B75" s="337"/>
      <c r="C75" s="337"/>
      <c r="D75" s="354"/>
      <c r="E75" s="83" t="s">
        <v>174</v>
      </c>
      <c r="F75" s="289"/>
      <c r="G75" s="289"/>
      <c r="H75" s="103"/>
      <c r="I75" s="334"/>
      <c r="J75" s="116"/>
    </row>
    <row r="76" spans="1:10" ht="23.25" customHeight="1">
      <c r="A76" s="360"/>
      <c r="B76" s="337"/>
      <c r="C76" s="337"/>
      <c r="D76" s="354"/>
      <c r="E76" s="83" t="s">
        <v>179</v>
      </c>
      <c r="F76" s="289"/>
      <c r="G76" s="289"/>
      <c r="H76" s="103"/>
      <c r="I76" s="334"/>
      <c r="J76" s="116"/>
    </row>
    <row r="77" spans="1:10" ht="23.25" customHeight="1">
      <c r="A77" s="360"/>
      <c r="B77" s="337"/>
      <c r="C77" s="337"/>
      <c r="D77" s="354"/>
      <c r="E77" s="83" t="s">
        <v>180</v>
      </c>
      <c r="F77" s="289"/>
      <c r="G77" s="289"/>
      <c r="H77" s="103"/>
      <c r="I77" s="334"/>
      <c r="J77" s="116"/>
    </row>
    <row r="78" spans="1:10" ht="23.25" customHeight="1">
      <c r="A78" s="360"/>
      <c r="B78" s="337"/>
      <c r="C78" s="337"/>
      <c r="D78" s="354"/>
      <c r="E78" s="87" t="s">
        <v>222</v>
      </c>
      <c r="F78" s="292"/>
      <c r="G78" s="292"/>
      <c r="H78" s="103" t="s">
        <v>122</v>
      </c>
      <c r="I78" s="334"/>
      <c r="J78" s="116" t="s">
        <v>129</v>
      </c>
    </row>
    <row r="79" spans="1:10" ht="23.25" customHeight="1">
      <c r="A79" s="360"/>
      <c r="B79" s="338"/>
      <c r="C79" s="338"/>
      <c r="D79" s="355"/>
      <c r="E79" s="266" t="s">
        <v>223</v>
      </c>
      <c r="F79" s="290"/>
      <c r="G79" s="290"/>
      <c r="H79" s="64" t="s">
        <v>122</v>
      </c>
      <c r="I79" s="335"/>
      <c r="J79" s="117" t="s">
        <v>129</v>
      </c>
    </row>
    <row r="80" spans="1:10" ht="36">
      <c r="A80" s="360"/>
      <c r="B80" s="336" t="s">
        <v>54</v>
      </c>
      <c r="C80" s="37" t="s">
        <v>12</v>
      </c>
      <c r="D80" s="10" t="s">
        <v>32</v>
      </c>
      <c r="E80" s="77" t="s">
        <v>224</v>
      </c>
      <c r="F80" s="311"/>
      <c r="G80" s="311"/>
      <c r="H80" s="97" t="s">
        <v>83</v>
      </c>
      <c r="I80" s="56" t="s">
        <v>96</v>
      </c>
      <c r="J80" s="120" t="s">
        <v>85</v>
      </c>
    </row>
    <row r="81" spans="1:10" ht="36.75" customHeight="1" thickBot="1">
      <c r="A81" s="363"/>
      <c r="B81" s="364"/>
      <c r="C81" s="38" t="s">
        <v>19</v>
      </c>
      <c r="D81" s="12" t="s">
        <v>37</v>
      </c>
      <c r="E81" s="268" t="s">
        <v>225</v>
      </c>
      <c r="F81" s="312"/>
      <c r="G81" s="312"/>
      <c r="H81" s="98" t="s">
        <v>86</v>
      </c>
      <c r="I81" s="57" t="s">
        <v>98</v>
      </c>
      <c r="J81" s="121" t="s">
        <v>100</v>
      </c>
    </row>
    <row r="82" spans="1:10" ht="24" customHeight="1">
      <c r="A82" s="344" t="s">
        <v>76</v>
      </c>
      <c r="B82" s="356" t="s">
        <v>53</v>
      </c>
      <c r="C82" s="356" t="s">
        <v>26</v>
      </c>
      <c r="D82" s="358" t="s">
        <v>30</v>
      </c>
      <c r="E82" s="91" t="s">
        <v>179</v>
      </c>
      <c r="F82" s="288"/>
      <c r="G82" s="288"/>
      <c r="H82" s="102"/>
      <c r="I82" s="357" t="s">
        <v>99</v>
      </c>
      <c r="J82" s="115"/>
    </row>
    <row r="83" spans="1:10" ht="24" customHeight="1">
      <c r="A83" s="345"/>
      <c r="B83" s="337"/>
      <c r="C83" s="337"/>
      <c r="D83" s="354"/>
      <c r="E83" s="83" t="s">
        <v>180</v>
      </c>
      <c r="F83" s="289"/>
      <c r="G83" s="289"/>
      <c r="H83" s="103"/>
      <c r="I83" s="334"/>
      <c r="J83" s="116"/>
    </row>
    <row r="84" spans="1:10" ht="33">
      <c r="A84" s="345"/>
      <c r="B84" s="337"/>
      <c r="C84" s="338"/>
      <c r="D84" s="355"/>
      <c r="E84" s="266" t="s">
        <v>286</v>
      </c>
      <c r="F84" s="290"/>
      <c r="G84" s="290"/>
      <c r="H84" s="64" t="s">
        <v>130</v>
      </c>
      <c r="I84" s="335"/>
      <c r="J84" s="117"/>
    </row>
    <row r="85" spans="1:10" ht="33">
      <c r="A85" s="345"/>
      <c r="B85" s="337"/>
      <c r="C85" s="336" t="s">
        <v>13</v>
      </c>
      <c r="D85" s="353" t="s">
        <v>31</v>
      </c>
      <c r="E85" s="267" t="s">
        <v>286</v>
      </c>
      <c r="F85" s="300"/>
      <c r="G85" s="300"/>
      <c r="H85" s="88" t="s">
        <v>131</v>
      </c>
      <c r="I85" s="333" t="s">
        <v>99</v>
      </c>
      <c r="J85" s="122"/>
    </row>
    <row r="86" spans="1:10" ht="23.25" customHeight="1">
      <c r="A86" s="345"/>
      <c r="B86" s="337"/>
      <c r="C86" s="338"/>
      <c r="D86" s="355"/>
      <c r="E86" s="93" t="s">
        <v>226</v>
      </c>
      <c r="F86" s="293"/>
      <c r="G86" s="293"/>
      <c r="H86" s="105" t="s">
        <v>117</v>
      </c>
      <c r="I86" s="335"/>
      <c r="J86" s="123"/>
    </row>
    <row r="87" spans="1:10" ht="33">
      <c r="A87" s="345"/>
      <c r="B87" s="337"/>
      <c r="C87" s="336" t="s">
        <v>25</v>
      </c>
      <c r="D87" s="353" t="s">
        <v>27</v>
      </c>
      <c r="E87" s="96" t="s">
        <v>227</v>
      </c>
      <c r="F87" s="300"/>
      <c r="G87" s="300"/>
      <c r="H87" s="88" t="s">
        <v>83</v>
      </c>
      <c r="I87" s="333" t="s">
        <v>96</v>
      </c>
      <c r="J87" s="116" t="s">
        <v>125</v>
      </c>
    </row>
    <row r="88" spans="1:10" ht="33">
      <c r="A88" s="345"/>
      <c r="B88" s="338"/>
      <c r="C88" s="338"/>
      <c r="D88" s="355"/>
      <c r="E88" s="93" t="s">
        <v>319</v>
      </c>
      <c r="F88" s="293"/>
      <c r="G88" s="293"/>
      <c r="H88" s="105" t="s">
        <v>117</v>
      </c>
      <c r="I88" s="335"/>
      <c r="J88" s="123"/>
    </row>
    <row r="89" spans="1:10" ht="23.25" customHeight="1">
      <c r="A89" s="345"/>
      <c r="B89" s="336" t="s">
        <v>55</v>
      </c>
      <c r="C89" s="336" t="s">
        <v>14</v>
      </c>
      <c r="D89" s="353" t="s">
        <v>66</v>
      </c>
      <c r="E89" s="80" t="s">
        <v>179</v>
      </c>
      <c r="F89" s="310"/>
      <c r="G89" s="310"/>
      <c r="H89" s="88"/>
      <c r="I89" s="333" t="s">
        <v>90</v>
      </c>
      <c r="J89" s="122"/>
    </row>
    <row r="90" spans="1:10" ht="23.25" customHeight="1">
      <c r="A90" s="345"/>
      <c r="B90" s="337"/>
      <c r="C90" s="337"/>
      <c r="D90" s="354"/>
      <c r="E90" s="83" t="s">
        <v>180</v>
      </c>
      <c r="F90" s="289"/>
      <c r="G90" s="289"/>
      <c r="H90" s="103"/>
      <c r="I90" s="334"/>
      <c r="J90" s="124"/>
    </row>
    <row r="91" spans="1:10" ht="23.25" customHeight="1">
      <c r="A91" s="345"/>
      <c r="B91" s="337"/>
      <c r="C91" s="337"/>
      <c r="D91" s="354"/>
      <c r="E91" s="85" t="s">
        <v>172</v>
      </c>
      <c r="F91" s="292"/>
      <c r="G91" s="292"/>
      <c r="H91" s="103" t="s">
        <v>118</v>
      </c>
      <c r="I91" s="334"/>
      <c r="J91" s="124"/>
    </row>
    <row r="92" spans="1:10" ht="33">
      <c r="A92" s="345"/>
      <c r="B92" s="337"/>
      <c r="C92" s="338"/>
      <c r="D92" s="355"/>
      <c r="E92" s="266" t="s">
        <v>228</v>
      </c>
      <c r="F92" s="290"/>
      <c r="G92" s="290"/>
      <c r="H92" s="64" t="s">
        <v>132</v>
      </c>
      <c r="I92" s="335"/>
      <c r="J92" s="125"/>
    </row>
    <row r="93" spans="1:10" ht="23.25" customHeight="1">
      <c r="A93" s="345"/>
      <c r="B93" s="337"/>
      <c r="C93" s="336" t="s">
        <v>28</v>
      </c>
      <c r="D93" s="353" t="s">
        <v>111</v>
      </c>
      <c r="E93" s="267" t="s">
        <v>229</v>
      </c>
      <c r="F93" s="300"/>
      <c r="G93" s="300"/>
      <c r="H93" s="88" t="s">
        <v>83</v>
      </c>
      <c r="I93" s="333" t="s">
        <v>99</v>
      </c>
      <c r="J93" s="122"/>
    </row>
    <row r="94" spans="1:10" ht="23.25" customHeight="1">
      <c r="A94" s="345"/>
      <c r="B94" s="337"/>
      <c r="C94" s="337"/>
      <c r="D94" s="354"/>
      <c r="E94" s="85" t="s">
        <v>238</v>
      </c>
      <c r="F94" s="292"/>
      <c r="G94" s="292"/>
      <c r="H94" s="103" t="s">
        <v>117</v>
      </c>
      <c r="I94" s="334"/>
      <c r="J94" s="124"/>
    </row>
    <row r="95" spans="1:10" ht="23.25" customHeight="1">
      <c r="A95" s="345"/>
      <c r="B95" s="337"/>
      <c r="C95" s="337"/>
      <c r="D95" s="354"/>
      <c r="E95" s="85" t="s">
        <v>230</v>
      </c>
      <c r="F95" s="292"/>
      <c r="G95" s="292"/>
      <c r="H95" s="103" t="s">
        <v>117</v>
      </c>
      <c r="I95" s="334"/>
      <c r="J95" s="124"/>
    </row>
    <row r="96" spans="1:10" ht="23.25" customHeight="1">
      <c r="A96" s="345"/>
      <c r="B96" s="338"/>
      <c r="C96" s="338"/>
      <c r="D96" s="355"/>
      <c r="E96" s="266" t="s">
        <v>231</v>
      </c>
      <c r="F96" s="290"/>
      <c r="G96" s="290"/>
      <c r="H96" s="64" t="s">
        <v>117</v>
      </c>
      <c r="I96" s="335"/>
      <c r="J96" s="125"/>
    </row>
    <row r="97" spans="1:10" ht="23.25" customHeight="1">
      <c r="A97" s="345"/>
      <c r="B97" s="341" t="s">
        <v>7</v>
      </c>
      <c r="C97" s="351" t="s">
        <v>15</v>
      </c>
      <c r="D97" s="333" t="s">
        <v>72</v>
      </c>
      <c r="E97" s="267" t="s">
        <v>233</v>
      </c>
      <c r="F97" s="300"/>
      <c r="G97" s="300"/>
      <c r="H97" s="88" t="s">
        <v>116</v>
      </c>
      <c r="I97" s="333" t="s">
        <v>99</v>
      </c>
      <c r="J97" s="122"/>
    </row>
    <row r="98" spans="1:10" ht="23.25" customHeight="1">
      <c r="A98" s="345"/>
      <c r="B98" s="342"/>
      <c r="C98" s="352"/>
      <c r="D98" s="334"/>
      <c r="E98" s="85" t="s">
        <v>234</v>
      </c>
      <c r="F98" s="292"/>
      <c r="G98" s="292"/>
      <c r="H98" s="103" t="s">
        <v>116</v>
      </c>
      <c r="I98" s="334"/>
      <c r="J98" s="124"/>
    </row>
    <row r="99" spans="1:10" ht="23.25" customHeight="1">
      <c r="A99" s="345"/>
      <c r="B99" s="342"/>
      <c r="C99" s="352"/>
      <c r="D99" s="334"/>
      <c r="E99" s="85" t="s">
        <v>235</v>
      </c>
      <c r="F99" s="292"/>
      <c r="G99" s="292"/>
      <c r="H99" s="103" t="s">
        <v>116</v>
      </c>
      <c r="I99" s="334"/>
      <c r="J99" s="124"/>
    </row>
    <row r="100" spans="1:10" ht="23.25" customHeight="1">
      <c r="A100" s="345"/>
      <c r="B100" s="342"/>
      <c r="C100" s="352"/>
      <c r="D100" s="334"/>
      <c r="E100" s="265" t="s">
        <v>236</v>
      </c>
      <c r="F100" s="313"/>
      <c r="G100" s="313"/>
      <c r="H100" s="90" t="s">
        <v>116</v>
      </c>
      <c r="I100" s="334"/>
      <c r="J100" s="126"/>
    </row>
    <row r="101" spans="1:10" ht="33">
      <c r="A101" s="345"/>
      <c r="B101" s="342"/>
      <c r="C101" s="347" t="s">
        <v>16</v>
      </c>
      <c r="D101" s="349" t="s">
        <v>36</v>
      </c>
      <c r="E101" s="99" t="s">
        <v>237</v>
      </c>
      <c r="F101" s="300"/>
      <c r="G101" s="300"/>
      <c r="H101" s="88" t="s">
        <v>83</v>
      </c>
      <c r="I101" s="339" t="s">
        <v>96</v>
      </c>
      <c r="J101" s="122" t="s">
        <v>82</v>
      </c>
    </row>
    <row r="102" spans="1:10" ht="24" customHeight="1" thickBot="1">
      <c r="A102" s="346"/>
      <c r="B102" s="343"/>
      <c r="C102" s="348"/>
      <c r="D102" s="350"/>
      <c r="E102" s="101" t="s">
        <v>236</v>
      </c>
      <c r="F102" s="314"/>
      <c r="G102" s="314"/>
      <c r="H102" s="127" t="s">
        <v>117</v>
      </c>
      <c r="I102" s="340"/>
      <c r="J102" s="128"/>
    </row>
    <row r="103" spans="1:10" ht="19.5" thickBot="1">
      <c r="A103" s="373" t="s">
        <v>113</v>
      </c>
      <c r="B103" s="374"/>
      <c r="C103" s="374"/>
      <c r="D103" s="374"/>
      <c r="E103" s="374"/>
      <c r="F103" s="374"/>
      <c r="G103" s="374"/>
      <c r="H103" s="374"/>
      <c r="I103" s="374"/>
      <c r="J103" s="375"/>
    </row>
    <row r="104" spans="1:10" ht="8.25" customHeight="1">
      <c r="A104" s="59"/>
      <c r="B104" s="60"/>
      <c r="C104" s="60"/>
      <c r="D104" s="60"/>
      <c r="E104" s="60"/>
      <c r="F104" s="60"/>
      <c r="G104" s="60"/>
      <c r="H104" s="60"/>
      <c r="I104" s="60"/>
      <c r="J104" s="61"/>
    </row>
    <row r="105" spans="1:10" ht="18" customHeight="1">
      <c r="A105" s="383" t="s">
        <v>88</v>
      </c>
      <c r="B105" s="384"/>
      <c r="C105" s="384"/>
      <c r="D105" s="384"/>
      <c r="E105" s="384"/>
      <c r="F105" s="384"/>
      <c r="G105" s="384"/>
      <c r="H105" s="384"/>
      <c r="I105" s="384"/>
      <c r="J105" s="385"/>
    </row>
    <row r="106" spans="1:10" ht="18" customHeight="1">
      <c r="A106" s="383"/>
      <c r="B106" s="384"/>
      <c r="C106" s="384"/>
      <c r="D106" s="384"/>
      <c r="E106" s="384"/>
      <c r="F106" s="384"/>
      <c r="G106" s="384"/>
      <c r="H106" s="384"/>
      <c r="I106" s="384"/>
      <c r="J106" s="385"/>
    </row>
    <row r="107" spans="1:10">
      <c r="A107" s="383"/>
      <c r="B107" s="384"/>
      <c r="C107" s="384"/>
      <c r="D107" s="384"/>
      <c r="E107" s="384"/>
      <c r="F107" s="384"/>
      <c r="G107" s="384"/>
      <c r="H107" s="384"/>
      <c r="I107" s="384"/>
      <c r="J107" s="385"/>
    </row>
    <row r="108" spans="1:10">
      <c r="A108" s="383"/>
      <c r="B108" s="384"/>
      <c r="C108" s="384"/>
      <c r="D108" s="384"/>
      <c r="E108" s="384"/>
      <c r="F108" s="384"/>
      <c r="G108" s="384"/>
      <c r="H108" s="384"/>
      <c r="I108" s="384"/>
      <c r="J108" s="385"/>
    </row>
    <row r="109" spans="1:10">
      <c r="A109" s="383"/>
      <c r="B109" s="384"/>
      <c r="C109" s="384"/>
      <c r="D109" s="384"/>
      <c r="E109" s="384"/>
      <c r="F109" s="384"/>
      <c r="G109" s="384"/>
      <c r="H109" s="384"/>
      <c r="I109" s="384"/>
      <c r="J109" s="385"/>
    </row>
    <row r="110" spans="1:10">
      <c r="A110" s="383"/>
      <c r="B110" s="384"/>
      <c r="C110" s="384"/>
      <c r="D110" s="384"/>
      <c r="E110" s="384"/>
      <c r="F110" s="384"/>
      <c r="G110" s="384"/>
      <c r="H110" s="384"/>
      <c r="I110" s="384"/>
      <c r="J110" s="385"/>
    </row>
    <row r="111" spans="1:10">
      <c r="A111" s="383"/>
      <c r="B111" s="384"/>
      <c r="C111" s="384"/>
      <c r="D111" s="384"/>
      <c r="E111" s="384"/>
      <c r="F111" s="384"/>
      <c r="G111" s="384"/>
      <c r="H111" s="384"/>
      <c r="I111" s="384"/>
      <c r="J111" s="385"/>
    </row>
    <row r="112" spans="1:10" s="36" customFormat="1" ht="6" customHeight="1" thickBot="1">
      <c r="A112" s="62"/>
      <c r="B112" s="63"/>
      <c r="C112" s="63"/>
      <c r="D112" s="63"/>
      <c r="E112" s="63"/>
      <c r="F112" s="63"/>
      <c r="G112" s="63"/>
      <c r="H112" s="48"/>
      <c r="I112" s="48"/>
      <c r="J112" s="50"/>
    </row>
    <row r="113" spans="1:10" ht="19.5" thickBot="1">
      <c r="A113" s="376" t="s">
        <v>70</v>
      </c>
      <c r="B113" s="377"/>
      <c r="C113" s="377"/>
      <c r="D113" s="377"/>
      <c r="E113" s="377"/>
      <c r="F113" s="377"/>
      <c r="G113" s="377"/>
      <c r="H113" s="377"/>
      <c r="I113" s="377"/>
      <c r="J113" s="378"/>
    </row>
    <row r="114" spans="1:10">
      <c r="A114" s="371" t="s">
        <v>326</v>
      </c>
      <c r="B114" s="371"/>
      <c r="C114" s="371"/>
      <c r="D114" s="371"/>
      <c r="E114" s="371"/>
      <c r="F114" s="371"/>
      <c r="G114" s="371"/>
      <c r="H114" s="371"/>
      <c r="I114" s="371"/>
      <c r="J114" s="371"/>
    </row>
    <row r="115" spans="1:10">
      <c r="A115" s="372"/>
      <c r="B115" s="372"/>
      <c r="C115" s="372"/>
      <c r="D115" s="372"/>
      <c r="E115" s="372"/>
      <c r="F115" s="372"/>
      <c r="G115" s="372"/>
      <c r="H115" s="372"/>
      <c r="I115" s="372"/>
      <c r="J115" s="372"/>
    </row>
    <row r="116" spans="1:10">
      <c r="A116" s="372"/>
      <c r="B116" s="372"/>
      <c r="C116" s="372"/>
      <c r="D116" s="372"/>
      <c r="E116" s="372"/>
      <c r="F116" s="372"/>
      <c r="G116" s="372"/>
      <c r="H116" s="372"/>
      <c r="I116" s="372"/>
      <c r="J116" s="372"/>
    </row>
    <row r="117" spans="1:10">
      <c r="A117" s="372"/>
      <c r="B117" s="372"/>
      <c r="C117" s="372"/>
      <c r="D117" s="372"/>
      <c r="E117" s="372"/>
      <c r="F117" s="372"/>
      <c r="G117" s="372"/>
      <c r="H117" s="372"/>
      <c r="I117" s="372"/>
      <c r="J117" s="372"/>
    </row>
    <row r="118" spans="1:10">
      <c r="A118" s="372"/>
      <c r="B118" s="372"/>
      <c r="C118" s="372"/>
      <c r="D118" s="372"/>
      <c r="E118" s="372"/>
      <c r="F118" s="372"/>
      <c r="G118" s="372"/>
      <c r="H118" s="372"/>
      <c r="I118" s="372"/>
      <c r="J118" s="372"/>
    </row>
  </sheetData>
  <mergeCells count="90">
    <mergeCell ref="A114:J118"/>
    <mergeCell ref="A103:J103"/>
    <mergeCell ref="A113:J113"/>
    <mergeCell ref="A1:J1"/>
    <mergeCell ref="A5:B5"/>
    <mergeCell ref="A6:B6"/>
    <mergeCell ref="A36:A51"/>
    <mergeCell ref="A105:J111"/>
    <mergeCell ref="C13:C17"/>
    <mergeCell ref="D13:D17"/>
    <mergeCell ref="I13:I17"/>
    <mergeCell ref="B28:B31"/>
    <mergeCell ref="I23:I27"/>
    <mergeCell ref="C23:C27"/>
    <mergeCell ref="D23:D27"/>
    <mergeCell ref="I18:I22"/>
    <mergeCell ref="C18:C22"/>
    <mergeCell ref="D18:D22"/>
    <mergeCell ref="A13:A35"/>
    <mergeCell ref="I36:I40"/>
    <mergeCell ref="D36:D40"/>
    <mergeCell ref="C36:C40"/>
    <mergeCell ref="B36:B40"/>
    <mergeCell ref="I32:I35"/>
    <mergeCell ref="B32:B35"/>
    <mergeCell ref="C32:C35"/>
    <mergeCell ref="D32:D35"/>
    <mergeCell ref="C30:C31"/>
    <mergeCell ref="D30:D31"/>
    <mergeCell ref="I30:I31"/>
    <mergeCell ref="B13:B27"/>
    <mergeCell ref="C28:C29"/>
    <mergeCell ref="D28:D29"/>
    <mergeCell ref="I28:I29"/>
    <mergeCell ref="C43:C44"/>
    <mergeCell ref="D43:D44"/>
    <mergeCell ref="I43:I44"/>
    <mergeCell ref="B41:B42"/>
    <mergeCell ref="C41:C42"/>
    <mergeCell ref="D41:D42"/>
    <mergeCell ref="I41:I42"/>
    <mergeCell ref="B43:B51"/>
    <mergeCell ref="I45:I48"/>
    <mergeCell ref="D45:D48"/>
    <mergeCell ref="C45:C51"/>
    <mergeCell ref="D49:D51"/>
    <mergeCell ref="I49:I51"/>
    <mergeCell ref="A52:A60"/>
    <mergeCell ref="I72:I79"/>
    <mergeCell ref="B72:B79"/>
    <mergeCell ref="C72:C79"/>
    <mergeCell ref="D72:D79"/>
    <mergeCell ref="A61:A81"/>
    <mergeCell ref="B80:B81"/>
    <mergeCell ref="I61:I69"/>
    <mergeCell ref="D61:D69"/>
    <mergeCell ref="C61:C69"/>
    <mergeCell ref="C70:C71"/>
    <mergeCell ref="D70:D71"/>
    <mergeCell ref="I70:I71"/>
    <mergeCell ref="I52:I60"/>
    <mergeCell ref="D52:D60"/>
    <mergeCell ref="C52:C60"/>
    <mergeCell ref="B52:B60"/>
    <mergeCell ref="I85:I86"/>
    <mergeCell ref="B82:B88"/>
    <mergeCell ref="C87:C88"/>
    <mergeCell ref="D87:D88"/>
    <mergeCell ref="I87:I88"/>
    <mergeCell ref="I82:I84"/>
    <mergeCell ref="C82:C84"/>
    <mergeCell ref="D82:D84"/>
    <mergeCell ref="C85:C86"/>
    <mergeCell ref="D85:D86"/>
    <mergeCell ref="I89:I92"/>
    <mergeCell ref="B61:B71"/>
    <mergeCell ref="I101:I102"/>
    <mergeCell ref="B97:B102"/>
    <mergeCell ref="A82:A102"/>
    <mergeCell ref="C101:C102"/>
    <mergeCell ref="D101:D102"/>
    <mergeCell ref="I93:I96"/>
    <mergeCell ref="B89:B96"/>
    <mergeCell ref="C97:C100"/>
    <mergeCell ref="D97:D100"/>
    <mergeCell ref="I97:I100"/>
    <mergeCell ref="D89:D92"/>
    <mergeCell ref="C89:C92"/>
    <mergeCell ref="D93:D96"/>
    <mergeCell ref="C93:C96"/>
  </mergeCells>
  <phoneticPr fontId="1"/>
  <dataValidations count="1">
    <dataValidation type="list" allowBlank="1" showInputMessage="1" showErrorMessage="1" sqref="F13:G102" xr:uid="{85B93E02-DBE2-455F-9A53-6E6FA630B782}">
      <formula1>"△,○,◎,－"</formula1>
    </dataValidation>
  </dataValidations>
  <printOptions horizontalCentered="1"/>
  <pageMargins left="0.47244094488188981" right="0.39370078740157483" top="0.43307086614173229" bottom="0.43307086614173229" header="0.31496062992125984" footer="0.31496062992125984"/>
  <pageSetup paperSize="9" scale="53" fitToHeight="2" orientation="portrait" cellComments="asDisplayed" r:id="rId1"/>
  <rowBreaks count="1" manualBreakCount="1">
    <brk id="60" max="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A280C-57C2-4086-ADE4-C3069618D7EF}">
  <sheetPr>
    <pageSetUpPr fitToPage="1"/>
  </sheetPr>
  <dimension ref="A1:N137"/>
  <sheetViews>
    <sheetView tabSelected="1" view="pageBreakPreview" topLeftCell="A33" zoomScale="80" zoomScaleNormal="85" zoomScaleSheetLayoutView="80" workbookViewId="0">
      <selection activeCell="N47" sqref="N47"/>
    </sheetView>
  </sheetViews>
  <sheetFormatPr defaultRowHeight="18.75"/>
  <cols>
    <col min="1" max="1" width="6.625" style="9" customWidth="1"/>
    <col min="2" max="2" width="12.625" style="3" customWidth="1"/>
    <col min="3" max="3" width="12.625" style="2" customWidth="1"/>
    <col min="4" max="4" width="32.75" style="5" customWidth="1"/>
    <col min="5" max="5" width="40.75" style="1" customWidth="1"/>
    <col min="6" max="6" width="8.625" style="1" customWidth="1"/>
    <col min="7" max="7" width="7.875" style="1" customWidth="1"/>
    <col min="8" max="8" width="8.75" style="1" customWidth="1"/>
    <col min="9" max="9" width="10.875" style="1" bestFit="1" customWidth="1"/>
    <col min="10" max="10" width="24.25" style="1" customWidth="1"/>
    <col min="14" max="14" width="55.5" customWidth="1"/>
  </cols>
  <sheetData>
    <row r="1" spans="1:11" ht="18" customHeight="1">
      <c r="A1" s="379" t="s">
        <v>75</v>
      </c>
      <c r="B1" s="379"/>
      <c r="C1" s="379"/>
      <c r="D1" s="379"/>
      <c r="E1" s="379"/>
      <c r="F1" s="379"/>
      <c r="G1" s="379"/>
      <c r="H1" s="379"/>
      <c r="I1" s="379"/>
      <c r="J1" s="379"/>
    </row>
    <row r="2" spans="1:11" ht="6" customHeight="1">
      <c r="A2" s="76"/>
      <c r="B2" s="76"/>
      <c r="C2" s="76"/>
      <c r="D2" s="76"/>
      <c r="E2" s="76"/>
      <c r="F2" s="129"/>
      <c r="G2" s="129"/>
      <c r="H2" s="76"/>
      <c r="I2" s="76"/>
      <c r="J2" s="76"/>
    </row>
    <row r="3" spans="1:11" ht="6" customHeight="1">
      <c r="A3" s="39"/>
      <c r="B3" s="39"/>
      <c r="C3" s="39"/>
      <c r="D3" s="39"/>
      <c r="E3" s="6"/>
      <c r="F3" s="6"/>
      <c r="G3" s="6"/>
      <c r="H3" s="39"/>
      <c r="I3" s="51"/>
      <c r="J3" s="39"/>
    </row>
    <row r="4" spans="1:11">
      <c r="A4" s="8" t="s">
        <v>79</v>
      </c>
      <c r="E4" s="6"/>
      <c r="F4" s="6"/>
      <c r="G4" s="6"/>
    </row>
    <row r="5" spans="1:11">
      <c r="A5" s="380" t="s">
        <v>74</v>
      </c>
      <c r="B5" s="380"/>
      <c r="C5" s="8" t="s">
        <v>64</v>
      </c>
      <c r="D5" s="4"/>
    </row>
    <row r="6" spans="1:11">
      <c r="A6" s="380" t="s">
        <v>62</v>
      </c>
      <c r="B6" s="380"/>
      <c r="C6" s="8"/>
      <c r="D6" s="4"/>
    </row>
    <row r="7" spans="1:11">
      <c r="A7" s="8"/>
      <c r="B7" s="8"/>
      <c r="C7" s="8"/>
      <c r="D7" s="4"/>
    </row>
    <row r="8" spans="1:11">
      <c r="A8" s="7"/>
      <c r="B8" s="7"/>
      <c r="C8" s="8"/>
      <c r="D8" s="4"/>
      <c r="E8" s="8" t="s">
        <v>23</v>
      </c>
      <c r="F8" s="130"/>
      <c r="G8" s="130"/>
    </row>
    <row r="9" spans="1:11">
      <c r="A9" s="3"/>
      <c r="E9" s="8" t="s">
        <v>4</v>
      </c>
      <c r="F9" s="130"/>
      <c r="G9" s="130"/>
    </row>
    <row r="10" spans="1:11">
      <c r="A10" s="207"/>
      <c r="B10" s="207"/>
      <c r="E10" s="209" t="s">
        <v>150</v>
      </c>
      <c r="F10" s="209"/>
      <c r="G10" s="209"/>
    </row>
    <row r="11" spans="1:11" ht="7.5" customHeight="1" thickBot="1">
      <c r="E11" s="2"/>
      <c r="F11" s="2"/>
      <c r="G11" s="2"/>
    </row>
    <row r="12" spans="1:11" ht="20.25" thickBot="1">
      <c r="A12" s="13" t="s">
        <v>0</v>
      </c>
      <c r="B12" s="14" t="s">
        <v>1</v>
      </c>
      <c r="C12" s="15" t="s">
        <v>2</v>
      </c>
      <c r="D12" s="15" t="s">
        <v>24</v>
      </c>
      <c r="E12" s="15" t="s">
        <v>29</v>
      </c>
      <c r="F12" s="278" t="s">
        <v>134</v>
      </c>
      <c r="G12" s="278" t="s">
        <v>133</v>
      </c>
      <c r="H12" s="15" t="s">
        <v>6</v>
      </c>
      <c r="I12" s="52" t="s">
        <v>89</v>
      </c>
      <c r="J12" s="49" t="s">
        <v>3</v>
      </c>
      <c r="K12" s="1"/>
    </row>
    <row r="13" spans="1:11">
      <c r="A13" s="398" t="s">
        <v>56</v>
      </c>
      <c r="B13" s="356" t="s">
        <v>5</v>
      </c>
      <c r="C13" s="356" t="s">
        <v>18</v>
      </c>
      <c r="D13" s="358" t="s">
        <v>40</v>
      </c>
      <c r="E13" s="133" t="s">
        <v>239</v>
      </c>
      <c r="F13" s="296"/>
      <c r="G13" s="296"/>
      <c r="H13" s="285"/>
      <c r="I13" s="394" t="s">
        <v>90</v>
      </c>
      <c r="J13" s="136"/>
    </row>
    <row r="14" spans="1:11">
      <c r="A14" s="398"/>
      <c r="B14" s="337"/>
      <c r="C14" s="337"/>
      <c r="D14" s="354"/>
      <c r="E14" s="134" t="s">
        <v>240</v>
      </c>
      <c r="F14" s="289"/>
      <c r="G14" s="297"/>
      <c r="H14" s="135"/>
      <c r="I14" s="388"/>
      <c r="J14" s="137"/>
    </row>
    <row r="15" spans="1:11">
      <c r="A15" s="398"/>
      <c r="B15" s="337"/>
      <c r="C15" s="337"/>
      <c r="D15" s="354"/>
      <c r="E15" s="134" t="s">
        <v>241</v>
      </c>
      <c r="F15" s="297"/>
      <c r="G15" s="297"/>
      <c r="H15" s="135"/>
      <c r="I15" s="388"/>
      <c r="J15" s="137"/>
    </row>
    <row r="16" spans="1:11">
      <c r="A16" s="398"/>
      <c r="B16" s="337"/>
      <c r="C16" s="337"/>
      <c r="D16" s="354"/>
      <c r="E16" s="134" t="s">
        <v>242</v>
      </c>
      <c r="F16" s="297"/>
      <c r="G16" s="297"/>
      <c r="H16" s="135"/>
      <c r="I16" s="388"/>
      <c r="J16" s="137"/>
    </row>
    <row r="17" spans="1:10">
      <c r="A17" s="398"/>
      <c r="B17" s="337"/>
      <c r="C17" s="337"/>
      <c r="D17" s="354"/>
      <c r="E17" s="134" t="s">
        <v>243</v>
      </c>
      <c r="F17" s="297"/>
      <c r="G17" s="297"/>
      <c r="H17" s="135"/>
      <c r="I17" s="388"/>
      <c r="J17" s="137"/>
    </row>
    <row r="18" spans="1:10">
      <c r="A18" s="398"/>
      <c r="B18" s="337"/>
      <c r="C18" s="337"/>
      <c r="D18" s="354"/>
      <c r="E18" s="134" t="s">
        <v>244</v>
      </c>
      <c r="F18" s="297"/>
      <c r="G18" s="297"/>
      <c r="H18" s="135"/>
      <c r="I18" s="388"/>
      <c r="J18" s="137"/>
    </row>
    <row r="19" spans="1:10">
      <c r="A19" s="398"/>
      <c r="B19" s="337"/>
      <c r="C19" s="337"/>
      <c r="D19" s="354"/>
      <c r="E19" s="134" t="s">
        <v>170</v>
      </c>
      <c r="F19" s="297"/>
      <c r="G19" s="297"/>
      <c r="H19" s="135"/>
      <c r="I19" s="388"/>
      <c r="J19" s="137"/>
    </row>
    <row r="20" spans="1:10">
      <c r="A20" s="398"/>
      <c r="B20" s="337"/>
      <c r="C20" s="337"/>
      <c r="D20" s="354"/>
      <c r="E20" s="134" t="s">
        <v>171</v>
      </c>
      <c r="F20" s="297"/>
      <c r="G20" s="297"/>
      <c r="H20" s="135"/>
      <c r="I20" s="388"/>
      <c r="J20" s="137"/>
    </row>
    <row r="21" spans="1:10">
      <c r="A21" s="398"/>
      <c r="B21" s="337"/>
      <c r="C21" s="338"/>
      <c r="D21" s="355"/>
      <c r="E21" s="132" t="s">
        <v>246</v>
      </c>
      <c r="F21" s="290"/>
      <c r="G21" s="290"/>
      <c r="H21" s="286" t="s">
        <v>135</v>
      </c>
      <c r="I21" s="390"/>
      <c r="J21" s="34"/>
    </row>
    <row r="22" spans="1:10" ht="24.75" customHeight="1">
      <c r="A22" s="399"/>
      <c r="B22" s="337"/>
      <c r="C22" s="336" t="s">
        <v>41</v>
      </c>
      <c r="D22" s="353" t="s">
        <v>39</v>
      </c>
      <c r="E22" s="68" t="s">
        <v>175</v>
      </c>
      <c r="F22" s="300"/>
      <c r="G22" s="300"/>
      <c r="H22" s="138" t="s">
        <v>136</v>
      </c>
      <c r="I22" s="395" t="s">
        <v>90</v>
      </c>
      <c r="J22" s="141"/>
    </row>
    <row r="23" spans="1:10" ht="24.75" customHeight="1">
      <c r="A23" s="399"/>
      <c r="B23" s="337"/>
      <c r="C23" s="338"/>
      <c r="D23" s="355"/>
      <c r="E23" s="139" t="s">
        <v>177</v>
      </c>
      <c r="F23" s="293"/>
      <c r="G23" s="293"/>
      <c r="H23" s="140" t="s">
        <v>137</v>
      </c>
      <c r="I23" s="396"/>
      <c r="J23" s="142"/>
    </row>
    <row r="24" spans="1:10">
      <c r="A24" s="399"/>
      <c r="B24" s="337"/>
      <c r="C24" s="336" t="s">
        <v>17</v>
      </c>
      <c r="D24" s="353" t="s">
        <v>67</v>
      </c>
      <c r="E24" s="143" t="s">
        <v>247</v>
      </c>
      <c r="F24" s="310"/>
      <c r="G24" s="310"/>
      <c r="H24" s="138"/>
      <c r="I24" s="387" t="s">
        <v>103</v>
      </c>
      <c r="J24" s="141"/>
    </row>
    <row r="25" spans="1:10">
      <c r="A25" s="399"/>
      <c r="B25" s="337"/>
      <c r="C25" s="337"/>
      <c r="D25" s="354"/>
      <c r="E25" s="134" t="s">
        <v>248</v>
      </c>
      <c r="F25" s="289"/>
      <c r="G25" s="289"/>
      <c r="H25" s="147"/>
      <c r="I25" s="388"/>
      <c r="J25" s="148"/>
    </row>
    <row r="26" spans="1:10">
      <c r="A26" s="399"/>
      <c r="B26" s="337"/>
      <c r="C26" s="337"/>
      <c r="D26" s="354"/>
      <c r="E26" s="134" t="s">
        <v>179</v>
      </c>
      <c r="F26" s="289"/>
      <c r="G26" s="289"/>
      <c r="H26" s="147"/>
      <c r="I26" s="388"/>
      <c r="J26" s="148"/>
    </row>
    <row r="27" spans="1:10">
      <c r="A27" s="399"/>
      <c r="B27" s="337"/>
      <c r="C27" s="337"/>
      <c r="D27" s="354"/>
      <c r="E27" s="134" t="s">
        <v>180</v>
      </c>
      <c r="F27" s="289"/>
      <c r="G27" s="289"/>
      <c r="H27" s="147"/>
      <c r="I27" s="388"/>
      <c r="J27" s="148"/>
    </row>
    <row r="28" spans="1:10">
      <c r="A28" s="399"/>
      <c r="B28" s="337"/>
      <c r="C28" s="337"/>
      <c r="D28" s="354"/>
      <c r="E28" s="149" t="s">
        <v>181</v>
      </c>
      <c r="F28" s="292"/>
      <c r="G28" s="292"/>
      <c r="H28" s="147" t="s">
        <v>137</v>
      </c>
      <c r="I28" s="388"/>
      <c r="J28" s="148"/>
    </row>
    <row r="29" spans="1:10" ht="33">
      <c r="A29" s="399"/>
      <c r="B29" s="337"/>
      <c r="C29" s="337"/>
      <c r="D29" s="354"/>
      <c r="E29" s="149" t="s">
        <v>182</v>
      </c>
      <c r="F29" s="292"/>
      <c r="G29" s="292"/>
      <c r="H29" s="147" t="s">
        <v>137</v>
      </c>
      <c r="I29" s="388"/>
      <c r="J29" s="148"/>
    </row>
    <row r="30" spans="1:10">
      <c r="A30" s="399"/>
      <c r="B30" s="338"/>
      <c r="C30" s="338"/>
      <c r="D30" s="355"/>
      <c r="E30" s="144" t="s">
        <v>184</v>
      </c>
      <c r="F30" s="290"/>
      <c r="G30" s="290"/>
      <c r="H30" s="73" t="s">
        <v>137</v>
      </c>
      <c r="I30" s="390"/>
      <c r="J30" s="145"/>
    </row>
    <row r="31" spans="1:10" ht="54">
      <c r="A31" s="399"/>
      <c r="B31" s="336" t="s">
        <v>50</v>
      </c>
      <c r="C31" s="281" t="s">
        <v>9</v>
      </c>
      <c r="D31" s="283" t="s">
        <v>42</v>
      </c>
      <c r="E31" s="44" t="s">
        <v>249</v>
      </c>
      <c r="F31" s="315"/>
      <c r="G31" s="315"/>
      <c r="H31" s="11"/>
      <c r="I31" s="67" t="s">
        <v>102</v>
      </c>
      <c r="J31" s="35"/>
    </row>
    <row r="32" spans="1:10" ht="31.5" customHeight="1">
      <c r="A32" s="399"/>
      <c r="B32" s="337"/>
      <c r="C32" s="336" t="s">
        <v>8</v>
      </c>
      <c r="D32" s="353" t="s">
        <v>44</v>
      </c>
      <c r="E32" s="143" t="s">
        <v>170</v>
      </c>
      <c r="F32" s="294"/>
      <c r="G32" s="294"/>
      <c r="H32" s="150"/>
      <c r="I32" s="387" t="s">
        <v>102</v>
      </c>
      <c r="J32" s="141"/>
    </row>
    <row r="33" spans="1:14" ht="31.5" customHeight="1">
      <c r="A33" s="400"/>
      <c r="B33" s="337"/>
      <c r="C33" s="338"/>
      <c r="D33" s="355"/>
      <c r="E33" s="151" t="s">
        <v>171</v>
      </c>
      <c r="F33" s="295"/>
      <c r="G33" s="295"/>
      <c r="H33" s="152"/>
      <c r="I33" s="390"/>
      <c r="J33" s="142"/>
    </row>
    <row r="34" spans="1:14" ht="45.75" customHeight="1">
      <c r="A34" s="400"/>
      <c r="B34" s="336" t="s">
        <v>47</v>
      </c>
      <c r="C34" s="336" t="s">
        <v>61</v>
      </c>
      <c r="D34" s="353" t="s">
        <v>43</v>
      </c>
      <c r="E34" s="143" t="s">
        <v>179</v>
      </c>
      <c r="F34" s="296"/>
      <c r="G34" s="296"/>
      <c r="H34" s="153"/>
      <c r="I34" s="387" t="s">
        <v>104</v>
      </c>
      <c r="J34" s="154"/>
    </row>
    <row r="35" spans="1:14" ht="45.75" customHeight="1" thickBot="1">
      <c r="A35" s="401"/>
      <c r="B35" s="364"/>
      <c r="C35" s="364"/>
      <c r="D35" s="369"/>
      <c r="E35" s="155" t="s">
        <v>180</v>
      </c>
      <c r="F35" s="316"/>
      <c r="G35" s="316"/>
      <c r="H35" s="156"/>
      <c r="I35" s="389"/>
      <c r="J35" s="157"/>
    </row>
    <row r="36" spans="1:14">
      <c r="A36" s="397" t="s">
        <v>57</v>
      </c>
      <c r="B36" s="356" t="s">
        <v>46</v>
      </c>
      <c r="C36" s="356" t="s">
        <v>60</v>
      </c>
      <c r="D36" s="358" t="s">
        <v>59</v>
      </c>
      <c r="E36" s="158" t="s">
        <v>250</v>
      </c>
      <c r="F36" s="299"/>
      <c r="G36" s="299"/>
      <c r="H36" s="285"/>
      <c r="I36" s="394" t="s">
        <v>102</v>
      </c>
      <c r="J36" s="160"/>
    </row>
    <row r="37" spans="1:14">
      <c r="A37" s="398"/>
      <c r="B37" s="337"/>
      <c r="C37" s="337"/>
      <c r="D37" s="354"/>
      <c r="E37" s="161" t="s">
        <v>251</v>
      </c>
      <c r="F37" s="292"/>
      <c r="G37" s="292"/>
      <c r="H37" s="135" t="s">
        <v>138</v>
      </c>
      <c r="I37" s="388"/>
      <c r="J37" s="148"/>
    </row>
    <row r="38" spans="1:14">
      <c r="A38" s="398"/>
      <c r="B38" s="337"/>
      <c r="C38" s="337"/>
      <c r="D38" s="354"/>
      <c r="E38" s="161" t="s">
        <v>253</v>
      </c>
      <c r="F38" s="292"/>
      <c r="G38" s="292"/>
      <c r="H38" s="135" t="s">
        <v>137</v>
      </c>
      <c r="I38" s="388"/>
      <c r="J38" s="148"/>
    </row>
    <row r="39" spans="1:14">
      <c r="A39" s="398"/>
      <c r="B39" s="338"/>
      <c r="C39" s="338"/>
      <c r="D39" s="355"/>
      <c r="E39" s="132" t="s">
        <v>254</v>
      </c>
      <c r="F39" s="290"/>
      <c r="G39" s="290"/>
      <c r="H39" s="286" t="s">
        <v>137</v>
      </c>
      <c r="I39" s="390"/>
      <c r="J39" s="145"/>
    </row>
    <row r="40" spans="1:14">
      <c r="A40" s="399"/>
      <c r="B40" s="336" t="s">
        <v>48</v>
      </c>
      <c r="C40" s="336" t="s">
        <v>121</v>
      </c>
      <c r="D40" s="353" t="s">
        <v>35</v>
      </c>
      <c r="E40" s="68" t="s">
        <v>255</v>
      </c>
      <c r="F40" s="300"/>
      <c r="G40" s="300"/>
      <c r="H40" s="138" t="s">
        <v>119</v>
      </c>
      <c r="I40" s="387" t="s">
        <v>105</v>
      </c>
      <c r="J40" s="141"/>
      <c r="N40" s="40"/>
    </row>
    <row r="41" spans="1:14">
      <c r="A41" s="399"/>
      <c r="B41" s="338"/>
      <c r="C41" s="338"/>
      <c r="D41" s="355"/>
      <c r="E41" s="139" t="s">
        <v>256</v>
      </c>
      <c r="F41" s="293"/>
      <c r="G41" s="293"/>
      <c r="H41" s="163" t="s">
        <v>139</v>
      </c>
      <c r="I41" s="390"/>
      <c r="J41" s="142"/>
      <c r="N41" s="40"/>
    </row>
    <row r="42" spans="1:14">
      <c r="A42" s="399"/>
      <c r="B42" s="336" t="s">
        <v>49</v>
      </c>
      <c r="C42" s="336" t="s">
        <v>22</v>
      </c>
      <c r="D42" s="353" t="s">
        <v>38</v>
      </c>
      <c r="E42" s="143" t="s">
        <v>257</v>
      </c>
      <c r="F42" s="310"/>
      <c r="G42" s="310"/>
      <c r="H42" s="162"/>
      <c r="I42" s="387" t="s">
        <v>106</v>
      </c>
      <c r="J42" s="164"/>
    </row>
    <row r="43" spans="1:14">
      <c r="A43" s="399"/>
      <c r="B43" s="337"/>
      <c r="C43" s="337"/>
      <c r="D43" s="354"/>
      <c r="E43" s="134" t="s">
        <v>258</v>
      </c>
      <c r="F43" s="317"/>
      <c r="G43" s="317"/>
      <c r="H43" s="168"/>
      <c r="I43" s="388"/>
      <c r="J43" s="169"/>
    </row>
    <row r="44" spans="1:14">
      <c r="A44" s="399"/>
      <c r="B44" s="337"/>
      <c r="C44" s="337"/>
      <c r="D44" s="354"/>
      <c r="E44" s="161" t="s">
        <v>259</v>
      </c>
      <c r="F44" s="303"/>
      <c r="G44" s="303"/>
      <c r="H44" s="168" t="s">
        <v>137</v>
      </c>
      <c r="I44" s="388"/>
      <c r="J44" s="169"/>
    </row>
    <row r="45" spans="1:14">
      <c r="A45" s="399"/>
      <c r="B45" s="337"/>
      <c r="C45" s="338"/>
      <c r="D45" s="355"/>
      <c r="E45" s="165" t="s">
        <v>260</v>
      </c>
      <c r="F45" s="304"/>
      <c r="G45" s="304"/>
      <c r="H45" s="166" t="s">
        <v>137</v>
      </c>
      <c r="I45" s="390"/>
      <c r="J45" s="167"/>
    </row>
    <row r="46" spans="1:14">
      <c r="A46" s="399"/>
      <c r="B46" s="337"/>
      <c r="C46" s="336" t="s">
        <v>21</v>
      </c>
      <c r="D46" s="353" t="s">
        <v>45</v>
      </c>
      <c r="E46" s="143" t="s">
        <v>247</v>
      </c>
      <c r="F46" s="302"/>
      <c r="G46" s="302"/>
      <c r="H46" s="170"/>
      <c r="I46" s="387" t="s">
        <v>106</v>
      </c>
      <c r="J46" s="141"/>
    </row>
    <row r="47" spans="1:14">
      <c r="A47" s="400"/>
      <c r="B47" s="337"/>
      <c r="C47" s="337"/>
      <c r="D47" s="354"/>
      <c r="E47" s="134" t="s">
        <v>248</v>
      </c>
      <c r="F47" s="317"/>
      <c r="G47" s="317"/>
      <c r="H47" s="168"/>
      <c r="I47" s="388"/>
      <c r="J47" s="148"/>
    </row>
    <row r="48" spans="1:14">
      <c r="A48" s="400"/>
      <c r="B48" s="337"/>
      <c r="C48" s="337"/>
      <c r="D48" s="354"/>
      <c r="E48" s="134" t="s">
        <v>257</v>
      </c>
      <c r="F48" s="317"/>
      <c r="G48" s="317"/>
      <c r="H48" s="168"/>
      <c r="I48" s="388"/>
      <c r="J48" s="148"/>
    </row>
    <row r="49" spans="1:10">
      <c r="A49" s="400"/>
      <c r="B49" s="337"/>
      <c r="C49" s="337"/>
      <c r="D49" s="354"/>
      <c r="E49" s="134" t="s">
        <v>258</v>
      </c>
      <c r="F49" s="317"/>
      <c r="G49" s="317"/>
      <c r="H49" s="168"/>
      <c r="I49" s="388"/>
      <c r="J49" s="148"/>
    </row>
    <row r="50" spans="1:10">
      <c r="A50" s="400"/>
      <c r="B50" s="337"/>
      <c r="C50" s="337"/>
      <c r="D50" s="354"/>
      <c r="E50" s="134" t="s">
        <v>261</v>
      </c>
      <c r="F50" s="317"/>
      <c r="G50" s="317"/>
      <c r="H50" s="168"/>
      <c r="I50" s="388"/>
      <c r="J50" s="148"/>
    </row>
    <row r="51" spans="1:10">
      <c r="A51" s="400"/>
      <c r="B51" s="337"/>
      <c r="C51" s="337"/>
      <c r="D51" s="354"/>
      <c r="E51" s="134" t="s">
        <v>329</v>
      </c>
      <c r="F51" s="317"/>
      <c r="G51" s="317"/>
      <c r="H51" s="168"/>
      <c r="I51" s="388"/>
      <c r="J51" s="148"/>
    </row>
    <row r="52" spans="1:10">
      <c r="A52" s="400"/>
      <c r="B52" s="337"/>
      <c r="C52" s="337"/>
      <c r="D52" s="354"/>
      <c r="E52" s="134" t="s">
        <v>262</v>
      </c>
      <c r="F52" s="317"/>
      <c r="G52" s="317"/>
      <c r="H52" s="168"/>
      <c r="I52" s="388"/>
      <c r="J52" s="148"/>
    </row>
    <row r="53" spans="1:10">
      <c r="A53" s="400"/>
      <c r="B53" s="337"/>
      <c r="C53" s="337"/>
      <c r="D53" s="354"/>
      <c r="E53" s="146" t="s">
        <v>198</v>
      </c>
      <c r="F53" s="303"/>
      <c r="G53" s="303"/>
      <c r="H53" s="168" t="s">
        <v>137</v>
      </c>
      <c r="I53" s="388"/>
      <c r="J53" s="148"/>
    </row>
    <row r="54" spans="1:10">
      <c r="A54" s="400"/>
      <c r="B54" s="337"/>
      <c r="C54" s="337"/>
      <c r="D54" s="354"/>
      <c r="E54" s="146" t="s">
        <v>199</v>
      </c>
      <c r="F54" s="303"/>
      <c r="G54" s="303"/>
      <c r="H54" s="168" t="s">
        <v>138</v>
      </c>
      <c r="I54" s="388"/>
      <c r="J54" s="148"/>
    </row>
    <row r="55" spans="1:10">
      <c r="A55" s="400"/>
      <c r="B55" s="337"/>
      <c r="C55" s="337"/>
      <c r="D55" s="355"/>
      <c r="E55" s="159" t="s">
        <v>200</v>
      </c>
      <c r="F55" s="304"/>
      <c r="G55" s="304"/>
      <c r="H55" s="171" t="s">
        <v>140</v>
      </c>
      <c r="I55" s="388"/>
      <c r="J55" s="154"/>
    </row>
    <row r="56" spans="1:10">
      <c r="A56" s="400"/>
      <c r="B56" s="337"/>
      <c r="C56" s="337"/>
      <c r="D56" s="353" t="s">
        <v>71</v>
      </c>
      <c r="E56" s="172" t="s">
        <v>263</v>
      </c>
      <c r="F56" s="318"/>
      <c r="G56" s="318"/>
      <c r="H56" s="173"/>
      <c r="I56" s="387" t="s">
        <v>106</v>
      </c>
      <c r="J56" s="174"/>
    </row>
    <row r="57" spans="1:10">
      <c r="A57" s="400"/>
      <c r="B57" s="337"/>
      <c r="C57" s="337"/>
      <c r="D57" s="354"/>
      <c r="E57" s="149" t="s">
        <v>264</v>
      </c>
      <c r="F57" s="303"/>
      <c r="G57" s="303"/>
      <c r="H57" s="168" t="s">
        <v>137</v>
      </c>
      <c r="I57" s="388"/>
      <c r="J57" s="148"/>
    </row>
    <row r="58" spans="1:10">
      <c r="A58" s="400"/>
      <c r="B58" s="337"/>
      <c r="C58" s="337"/>
      <c r="D58" s="354"/>
      <c r="E58" s="149" t="s">
        <v>265</v>
      </c>
      <c r="F58" s="303"/>
      <c r="G58" s="303"/>
      <c r="H58" s="168" t="s">
        <v>137</v>
      </c>
      <c r="I58" s="388"/>
      <c r="J58" s="148"/>
    </row>
    <row r="59" spans="1:10">
      <c r="A59" s="400"/>
      <c r="B59" s="337"/>
      <c r="C59" s="337"/>
      <c r="D59" s="354"/>
      <c r="E59" s="149" t="s">
        <v>266</v>
      </c>
      <c r="F59" s="303"/>
      <c r="G59" s="303"/>
      <c r="H59" s="168" t="s">
        <v>137</v>
      </c>
      <c r="I59" s="388"/>
      <c r="J59" s="148"/>
    </row>
    <row r="60" spans="1:10" ht="19.5" thickBot="1">
      <c r="A60" s="401"/>
      <c r="B60" s="364"/>
      <c r="C60" s="364"/>
      <c r="D60" s="369"/>
      <c r="E60" s="175" t="s">
        <v>267</v>
      </c>
      <c r="F60" s="319"/>
      <c r="G60" s="319"/>
      <c r="H60" s="176" t="s">
        <v>110</v>
      </c>
      <c r="I60" s="389"/>
      <c r="J60" s="177"/>
    </row>
    <row r="61" spans="1:10" ht="36" customHeight="1">
      <c r="A61" s="397" t="s">
        <v>58</v>
      </c>
      <c r="B61" s="386" t="s">
        <v>51</v>
      </c>
      <c r="C61" s="356" t="s">
        <v>10</v>
      </c>
      <c r="D61" s="358" t="s">
        <v>68</v>
      </c>
      <c r="E61" s="178" t="s">
        <v>204</v>
      </c>
      <c r="F61" s="307"/>
      <c r="G61" s="307"/>
      <c r="H61" s="179" t="s">
        <v>123</v>
      </c>
      <c r="I61" s="357" t="s">
        <v>96</v>
      </c>
      <c r="J61" s="180" t="s">
        <v>126</v>
      </c>
    </row>
    <row r="62" spans="1:10" ht="33">
      <c r="A62" s="398"/>
      <c r="B62" s="352"/>
      <c r="C62" s="337"/>
      <c r="D62" s="354"/>
      <c r="E62" s="181" t="s">
        <v>205</v>
      </c>
      <c r="F62" s="292"/>
      <c r="G62" s="292"/>
      <c r="H62" s="147" t="s">
        <v>137</v>
      </c>
      <c r="I62" s="334"/>
      <c r="J62" s="182" t="s">
        <v>141</v>
      </c>
    </row>
    <row r="63" spans="1:10" ht="33">
      <c r="A63" s="398"/>
      <c r="B63" s="352"/>
      <c r="C63" s="337"/>
      <c r="D63" s="354"/>
      <c r="E63" s="181" t="s">
        <v>206</v>
      </c>
      <c r="F63" s="292"/>
      <c r="G63" s="292"/>
      <c r="H63" s="147" t="s">
        <v>137</v>
      </c>
      <c r="I63" s="334"/>
      <c r="J63" s="182" t="s">
        <v>141</v>
      </c>
    </row>
    <row r="64" spans="1:10">
      <c r="A64" s="398"/>
      <c r="B64" s="352"/>
      <c r="C64" s="337"/>
      <c r="D64" s="354"/>
      <c r="E64" s="181" t="s">
        <v>207</v>
      </c>
      <c r="F64" s="292"/>
      <c r="G64" s="292"/>
      <c r="H64" s="147" t="s">
        <v>137</v>
      </c>
      <c r="I64" s="334"/>
      <c r="J64" s="116" t="s">
        <v>87</v>
      </c>
    </row>
    <row r="65" spans="1:10">
      <c r="A65" s="398"/>
      <c r="B65" s="352"/>
      <c r="C65" s="337"/>
      <c r="D65" s="354"/>
      <c r="E65" s="181" t="s">
        <v>208</v>
      </c>
      <c r="F65" s="292"/>
      <c r="G65" s="292"/>
      <c r="H65" s="147" t="s">
        <v>137</v>
      </c>
      <c r="I65" s="334"/>
      <c r="J65" s="116" t="s">
        <v>125</v>
      </c>
    </row>
    <row r="66" spans="1:10">
      <c r="A66" s="398"/>
      <c r="B66" s="352"/>
      <c r="C66" s="337"/>
      <c r="D66" s="354"/>
      <c r="E66" s="181" t="s">
        <v>209</v>
      </c>
      <c r="F66" s="292"/>
      <c r="G66" s="292"/>
      <c r="H66" s="147" t="s">
        <v>137</v>
      </c>
      <c r="I66" s="334"/>
      <c r="J66" s="116" t="s">
        <v>125</v>
      </c>
    </row>
    <row r="67" spans="1:10">
      <c r="A67" s="398"/>
      <c r="B67" s="352"/>
      <c r="C67" s="337"/>
      <c r="D67" s="354"/>
      <c r="E67" s="181" t="s">
        <v>210</v>
      </c>
      <c r="F67" s="292"/>
      <c r="G67" s="292"/>
      <c r="H67" s="147" t="s">
        <v>137</v>
      </c>
      <c r="I67" s="334"/>
      <c r="J67" s="116" t="s">
        <v>125</v>
      </c>
    </row>
    <row r="68" spans="1:10" ht="33">
      <c r="A68" s="398"/>
      <c r="B68" s="352"/>
      <c r="C68" s="337"/>
      <c r="D68" s="354"/>
      <c r="E68" s="181" t="s">
        <v>211</v>
      </c>
      <c r="F68" s="292"/>
      <c r="G68" s="292"/>
      <c r="H68" s="147" t="s">
        <v>137</v>
      </c>
      <c r="I68" s="334"/>
      <c r="J68" s="116" t="s">
        <v>125</v>
      </c>
    </row>
    <row r="69" spans="1:10">
      <c r="A69" s="398"/>
      <c r="B69" s="352"/>
      <c r="C69" s="338"/>
      <c r="D69" s="355"/>
      <c r="E69" s="43" t="s">
        <v>212</v>
      </c>
      <c r="F69" s="290"/>
      <c r="G69" s="290"/>
      <c r="H69" s="73" t="s">
        <v>137</v>
      </c>
      <c r="I69" s="335"/>
      <c r="J69" s="53"/>
    </row>
    <row r="70" spans="1:10" ht="33">
      <c r="A70" s="399"/>
      <c r="B70" s="352"/>
      <c r="C70" s="402" t="s">
        <v>11</v>
      </c>
      <c r="D70" s="405" t="s">
        <v>33</v>
      </c>
      <c r="E70" s="184" t="s">
        <v>205</v>
      </c>
      <c r="F70" s="313"/>
      <c r="G70" s="313"/>
      <c r="H70" s="185" t="s">
        <v>83</v>
      </c>
      <c r="I70" s="280" t="s">
        <v>96</v>
      </c>
      <c r="J70" s="186" t="s">
        <v>143</v>
      </c>
    </row>
    <row r="71" spans="1:10" ht="33">
      <c r="A71" s="399"/>
      <c r="B71" s="352"/>
      <c r="C71" s="403"/>
      <c r="D71" s="406"/>
      <c r="E71" s="181" t="s">
        <v>206</v>
      </c>
      <c r="F71" s="292"/>
      <c r="G71" s="292"/>
      <c r="H71" s="147" t="s">
        <v>137</v>
      </c>
      <c r="I71" s="187"/>
      <c r="J71" s="182" t="s">
        <v>141</v>
      </c>
    </row>
    <row r="72" spans="1:10">
      <c r="A72" s="399"/>
      <c r="B72" s="352"/>
      <c r="C72" s="403"/>
      <c r="D72" s="406"/>
      <c r="E72" s="181" t="s">
        <v>207</v>
      </c>
      <c r="F72" s="292"/>
      <c r="G72" s="292"/>
      <c r="H72" s="147" t="s">
        <v>137</v>
      </c>
      <c r="I72" s="187"/>
      <c r="J72" s="116" t="s">
        <v>87</v>
      </c>
    </row>
    <row r="73" spans="1:10">
      <c r="A73" s="399"/>
      <c r="B73" s="352"/>
      <c r="C73" s="403"/>
      <c r="D73" s="406"/>
      <c r="E73" s="181" t="s">
        <v>208</v>
      </c>
      <c r="F73" s="292"/>
      <c r="G73" s="292"/>
      <c r="H73" s="147" t="s">
        <v>137</v>
      </c>
      <c r="I73" s="187"/>
      <c r="J73" s="116" t="s">
        <v>125</v>
      </c>
    </row>
    <row r="74" spans="1:10">
      <c r="A74" s="399"/>
      <c r="B74" s="352"/>
      <c r="C74" s="403"/>
      <c r="D74" s="406"/>
      <c r="E74" s="181" t="s">
        <v>209</v>
      </c>
      <c r="F74" s="292"/>
      <c r="G74" s="292"/>
      <c r="H74" s="147" t="s">
        <v>137</v>
      </c>
      <c r="I74" s="187"/>
      <c r="J74" s="116" t="s">
        <v>125</v>
      </c>
    </row>
    <row r="75" spans="1:10">
      <c r="A75" s="399"/>
      <c r="B75" s="352"/>
      <c r="C75" s="403"/>
      <c r="D75" s="406"/>
      <c r="E75" s="181" t="s">
        <v>210</v>
      </c>
      <c r="F75" s="292"/>
      <c r="G75" s="292"/>
      <c r="H75" s="147" t="s">
        <v>137</v>
      </c>
      <c r="I75" s="187"/>
      <c r="J75" s="116" t="s">
        <v>125</v>
      </c>
    </row>
    <row r="76" spans="1:10" ht="33">
      <c r="A76" s="399"/>
      <c r="B76" s="352"/>
      <c r="C76" s="403"/>
      <c r="D76" s="406"/>
      <c r="E76" s="181" t="s">
        <v>216</v>
      </c>
      <c r="F76" s="292"/>
      <c r="G76" s="292"/>
      <c r="H76" s="147" t="s">
        <v>137</v>
      </c>
      <c r="I76" s="187"/>
      <c r="J76" s="116" t="s">
        <v>125</v>
      </c>
    </row>
    <row r="77" spans="1:10">
      <c r="A77" s="399"/>
      <c r="B77" s="352"/>
      <c r="C77" s="403"/>
      <c r="D77" s="406"/>
      <c r="E77" s="146" t="s">
        <v>218</v>
      </c>
      <c r="F77" s="292"/>
      <c r="G77" s="292"/>
      <c r="H77" s="147" t="s">
        <v>142</v>
      </c>
      <c r="I77" s="187"/>
      <c r="J77" s="182"/>
    </row>
    <row r="78" spans="1:10">
      <c r="A78" s="399"/>
      <c r="B78" s="352"/>
      <c r="C78" s="404"/>
      <c r="D78" s="407"/>
      <c r="E78" s="131" t="s">
        <v>269</v>
      </c>
      <c r="F78" s="308"/>
      <c r="G78" s="308"/>
      <c r="H78" s="73"/>
      <c r="I78" s="183"/>
      <c r="J78" s="53"/>
    </row>
    <row r="79" spans="1:10" ht="33">
      <c r="A79" s="399"/>
      <c r="B79" s="352"/>
      <c r="C79" s="336" t="s">
        <v>65</v>
      </c>
      <c r="D79" s="353" t="s">
        <v>34</v>
      </c>
      <c r="E79" s="184" t="s">
        <v>270</v>
      </c>
      <c r="F79" s="309"/>
      <c r="G79" s="309"/>
      <c r="H79" s="162" t="s">
        <v>108</v>
      </c>
      <c r="I79" s="387" t="s">
        <v>107</v>
      </c>
      <c r="J79" s="188" t="s">
        <v>84</v>
      </c>
    </row>
    <row r="80" spans="1:10">
      <c r="A80" s="399"/>
      <c r="B80" s="365"/>
      <c r="C80" s="338"/>
      <c r="D80" s="355"/>
      <c r="E80" s="151" t="s">
        <v>268</v>
      </c>
      <c r="F80" s="295"/>
      <c r="G80" s="295"/>
      <c r="H80" s="163"/>
      <c r="I80" s="390"/>
      <c r="J80" s="189"/>
    </row>
    <row r="81" spans="1:10">
      <c r="A81" s="399"/>
      <c r="B81" s="336" t="s">
        <v>52</v>
      </c>
      <c r="C81" s="336" t="s">
        <v>20</v>
      </c>
      <c r="D81" s="353" t="s">
        <v>69</v>
      </c>
      <c r="E81" s="143" t="s">
        <v>170</v>
      </c>
      <c r="F81" s="310"/>
      <c r="G81" s="310"/>
      <c r="H81" s="162"/>
      <c r="I81" s="333" t="s">
        <v>97</v>
      </c>
      <c r="J81" s="188"/>
    </row>
    <row r="82" spans="1:10">
      <c r="A82" s="399"/>
      <c r="B82" s="337"/>
      <c r="C82" s="337"/>
      <c r="D82" s="354"/>
      <c r="E82" s="134" t="s">
        <v>171</v>
      </c>
      <c r="F82" s="289"/>
      <c r="G82" s="289"/>
      <c r="H82" s="191"/>
      <c r="I82" s="334"/>
      <c r="J82" s="182"/>
    </row>
    <row r="83" spans="1:10">
      <c r="A83" s="399"/>
      <c r="B83" s="337"/>
      <c r="C83" s="337"/>
      <c r="D83" s="354"/>
      <c r="E83" s="134" t="s">
        <v>179</v>
      </c>
      <c r="F83" s="289"/>
      <c r="G83" s="289"/>
      <c r="H83" s="191"/>
      <c r="I83" s="334"/>
      <c r="J83" s="182"/>
    </row>
    <row r="84" spans="1:10">
      <c r="A84" s="399"/>
      <c r="B84" s="337"/>
      <c r="C84" s="337"/>
      <c r="D84" s="354"/>
      <c r="E84" s="134" t="s">
        <v>180</v>
      </c>
      <c r="F84" s="289"/>
      <c r="G84" s="289"/>
      <c r="H84" s="191"/>
      <c r="I84" s="334"/>
      <c r="J84" s="182"/>
    </row>
    <row r="85" spans="1:10">
      <c r="A85" s="399"/>
      <c r="B85" s="337"/>
      <c r="C85" s="337"/>
      <c r="D85" s="354"/>
      <c r="E85" s="146" t="s">
        <v>221</v>
      </c>
      <c r="F85" s="292"/>
      <c r="G85" s="292"/>
      <c r="H85" s="191" t="s">
        <v>144</v>
      </c>
      <c r="I85" s="334"/>
      <c r="J85" s="182" t="s">
        <v>145</v>
      </c>
    </row>
    <row r="86" spans="1:10">
      <c r="A86" s="399"/>
      <c r="B86" s="338"/>
      <c r="C86" s="338"/>
      <c r="D86" s="355"/>
      <c r="E86" s="43" t="s">
        <v>271</v>
      </c>
      <c r="F86" s="290"/>
      <c r="G86" s="290"/>
      <c r="H86" s="190" t="s">
        <v>144</v>
      </c>
      <c r="I86" s="335"/>
      <c r="J86" s="53" t="s">
        <v>145</v>
      </c>
    </row>
    <row r="87" spans="1:10" ht="36">
      <c r="A87" s="399"/>
      <c r="B87" s="336" t="s">
        <v>54</v>
      </c>
      <c r="C87" s="281" t="s">
        <v>12</v>
      </c>
      <c r="D87" s="283" t="s">
        <v>32</v>
      </c>
      <c r="E87" s="279" t="s">
        <v>272</v>
      </c>
      <c r="F87" s="311"/>
      <c r="G87" s="311"/>
      <c r="H87" s="71" t="s">
        <v>108</v>
      </c>
      <c r="I87" s="56" t="s">
        <v>96</v>
      </c>
      <c r="J87" s="54" t="s">
        <v>85</v>
      </c>
    </row>
    <row r="88" spans="1:10">
      <c r="A88" s="400"/>
      <c r="B88" s="337"/>
      <c r="C88" s="336" t="s">
        <v>19</v>
      </c>
      <c r="D88" s="353" t="s">
        <v>37</v>
      </c>
      <c r="E88" s="143" t="s">
        <v>273</v>
      </c>
      <c r="F88" s="310"/>
      <c r="G88" s="310"/>
      <c r="H88" s="192"/>
      <c r="I88" s="339" t="s">
        <v>98</v>
      </c>
      <c r="J88" s="193"/>
    </row>
    <row r="89" spans="1:10" ht="33.75" thickBot="1">
      <c r="A89" s="401"/>
      <c r="B89" s="364"/>
      <c r="C89" s="364"/>
      <c r="D89" s="369"/>
      <c r="E89" s="194" t="s">
        <v>274</v>
      </c>
      <c r="F89" s="314"/>
      <c r="G89" s="314"/>
      <c r="H89" s="195" t="s">
        <v>112</v>
      </c>
      <c r="I89" s="340"/>
      <c r="J89" s="196" t="s">
        <v>100</v>
      </c>
    </row>
    <row r="90" spans="1:10">
      <c r="A90" s="397" t="s">
        <v>76</v>
      </c>
      <c r="B90" s="356" t="s">
        <v>53</v>
      </c>
      <c r="C90" s="356" t="s">
        <v>26</v>
      </c>
      <c r="D90" s="358" t="s">
        <v>30</v>
      </c>
      <c r="E90" s="158" t="s">
        <v>275</v>
      </c>
      <c r="F90" s="288"/>
      <c r="G90" s="288"/>
      <c r="H90" s="179"/>
      <c r="I90" s="357" t="s">
        <v>99</v>
      </c>
      <c r="J90" s="180"/>
    </row>
    <row r="91" spans="1:10">
      <c r="A91" s="398"/>
      <c r="B91" s="337"/>
      <c r="C91" s="337"/>
      <c r="D91" s="354"/>
      <c r="E91" s="134" t="s">
        <v>248</v>
      </c>
      <c r="F91" s="289"/>
      <c r="G91" s="289"/>
      <c r="H91" s="147"/>
      <c r="I91" s="334"/>
      <c r="J91" s="182"/>
    </row>
    <row r="92" spans="1:10">
      <c r="A92" s="398"/>
      <c r="B92" s="337"/>
      <c r="C92" s="337"/>
      <c r="D92" s="354"/>
      <c r="E92" s="134" t="s">
        <v>257</v>
      </c>
      <c r="F92" s="289"/>
      <c r="G92" s="289"/>
      <c r="H92" s="147"/>
      <c r="I92" s="334"/>
      <c r="J92" s="182"/>
    </row>
    <row r="93" spans="1:10">
      <c r="A93" s="398"/>
      <c r="B93" s="337"/>
      <c r="C93" s="337"/>
      <c r="D93" s="354"/>
      <c r="E93" s="134" t="s">
        <v>276</v>
      </c>
      <c r="F93" s="289"/>
      <c r="G93" s="289"/>
      <c r="H93" s="147"/>
      <c r="I93" s="334"/>
      <c r="J93" s="182"/>
    </row>
    <row r="94" spans="1:10">
      <c r="A94" s="398"/>
      <c r="B94" s="337"/>
      <c r="C94" s="337"/>
      <c r="D94" s="354"/>
      <c r="E94" s="134" t="s">
        <v>179</v>
      </c>
      <c r="F94" s="289"/>
      <c r="G94" s="289"/>
      <c r="H94" s="147"/>
      <c r="I94" s="334"/>
      <c r="J94" s="182"/>
    </row>
    <row r="95" spans="1:10">
      <c r="A95" s="398"/>
      <c r="B95" s="337"/>
      <c r="C95" s="337"/>
      <c r="D95" s="354"/>
      <c r="E95" s="134" t="s">
        <v>180</v>
      </c>
      <c r="F95" s="289"/>
      <c r="G95" s="289"/>
      <c r="H95" s="147"/>
      <c r="I95" s="334"/>
      <c r="J95" s="182"/>
    </row>
    <row r="96" spans="1:10" ht="33">
      <c r="A96" s="398"/>
      <c r="B96" s="337"/>
      <c r="C96" s="338"/>
      <c r="D96" s="355"/>
      <c r="E96" s="132" t="s">
        <v>285</v>
      </c>
      <c r="F96" s="290"/>
      <c r="G96" s="290"/>
      <c r="H96" s="73" t="s">
        <v>146</v>
      </c>
      <c r="I96" s="335"/>
      <c r="J96" s="53"/>
    </row>
    <row r="97" spans="1:10" ht="33">
      <c r="A97" s="399"/>
      <c r="B97" s="337"/>
      <c r="C97" s="336" t="s">
        <v>13</v>
      </c>
      <c r="D97" s="353" t="s">
        <v>31</v>
      </c>
      <c r="E97" s="68" t="s">
        <v>285</v>
      </c>
      <c r="F97" s="300"/>
      <c r="G97" s="300"/>
      <c r="H97" s="138" t="s">
        <v>130</v>
      </c>
      <c r="I97" s="333" t="s">
        <v>99</v>
      </c>
      <c r="J97" s="193"/>
    </row>
    <row r="98" spans="1:10">
      <c r="A98" s="399"/>
      <c r="B98" s="337"/>
      <c r="C98" s="338"/>
      <c r="D98" s="355"/>
      <c r="E98" s="197" t="s">
        <v>252</v>
      </c>
      <c r="F98" s="293"/>
      <c r="G98" s="293"/>
      <c r="H98" s="140" t="s">
        <v>147</v>
      </c>
      <c r="I98" s="335"/>
      <c r="J98" s="198"/>
    </row>
    <row r="99" spans="1:10" ht="33">
      <c r="A99" s="399"/>
      <c r="B99" s="337"/>
      <c r="C99" s="336" t="s">
        <v>25</v>
      </c>
      <c r="D99" s="353" t="s">
        <v>27</v>
      </c>
      <c r="E99" s="184" t="s">
        <v>277</v>
      </c>
      <c r="F99" s="300"/>
      <c r="G99" s="300"/>
      <c r="H99" s="138" t="s">
        <v>83</v>
      </c>
      <c r="I99" s="333" t="s">
        <v>96</v>
      </c>
      <c r="J99" s="116" t="s">
        <v>125</v>
      </c>
    </row>
    <row r="100" spans="1:10" ht="33">
      <c r="A100" s="399"/>
      <c r="B100" s="338"/>
      <c r="C100" s="338"/>
      <c r="D100" s="355"/>
      <c r="E100" s="139" t="s">
        <v>318</v>
      </c>
      <c r="F100" s="293"/>
      <c r="G100" s="293"/>
      <c r="H100" s="140" t="s">
        <v>147</v>
      </c>
      <c r="I100" s="335"/>
      <c r="J100" s="198"/>
    </row>
    <row r="101" spans="1:10">
      <c r="A101" s="399"/>
      <c r="B101" s="336" t="s">
        <v>55</v>
      </c>
      <c r="C101" s="336" t="s">
        <v>14</v>
      </c>
      <c r="D101" s="353" t="s">
        <v>66</v>
      </c>
      <c r="E101" s="143" t="s">
        <v>179</v>
      </c>
      <c r="F101" s="310"/>
      <c r="G101" s="310"/>
      <c r="H101" s="138"/>
      <c r="I101" s="333" t="s">
        <v>90</v>
      </c>
      <c r="J101" s="193"/>
    </row>
    <row r="102" spans="1:10">
      <c r="A102" s="399"/>
      <c r="B102" s="337"/>
      <c r="C102" s="337"/>
      <c r="D102" s="354"/>
      <c r="E102" s="134" t="s">
        <v>180</v>
      </c>
      <c r="F102" s="289"/>
      <c r="G102" s="289"/>
      <c r="H102" s="147"/>
      <c r="I102" s="334"/>
      <c r="J102" s="200"/>
    </row>
    <row r="103" spans="1:10">
      <c r="A103" s="399"/>
      <c r="B103" s="337"/>
      <c r="C103" s="337"/>
      <c r="D103" s="354"/>
      <c r="E103" s="161" t="s">
        <v>278</v>
      </c>
      <c r="F103" s="292"/>
      <c r="G103" s="292"/>
      <c r="H103" s="147" t="s">
        <v>149</v>
      </c>
      <c r="I103" s="334"/>
      <c r="J103" s="200"/>
    </row>
    <row r="104" spans="1:10">
      <c r="A104" s="399"/>
      <c r="B104" s="337"/>
      <c r="C104" s="338"/>
      <c r="D104" s="355"/>
      <c r="E104" s="132" t="s">
        <v>279</v>
      </c>
      <c r="F104" s="290"/>
      <c r="G104" s="290"/>
      <c r="H104" s="73" t="s">
        <v>148</v>
      </c>
      <c r="I104" s="335"/>
      <c r="J104" s="199"/>
    </row>
    <row r="105" spans="1:10">
      <c r="A105" s="399"/>
      <c r="B105" s="337"/>
      <c r="C105" s="336" t="s">
        <v>28</v>
      </c>
      <c r="D105" s="353" t="s">
        <v>111</v>
      </c>
      <c r="E105" s="143" t="s">
        <v>179</v>
      </c>
      <c r="F105" s="310"/>
      <c r="G105" s="310"/>
      <c r="H105" s="138"/>
      <c r="I105" s="333" t="s">
        <v>99</v>
      </c>
      <c r="J105" s="193"/>
    </row>
    <row r="106" spans="1:10">
      <c r="A106" s="399"/>
      <c r="B106" s="337"/>
      <c r="C106" s="337"/>
      <c r="D106" s="354"/>
      <c r="E106" s="134" t="s">
        <v>180</v>
      </c>
      <c r="F106" s="289"/>
      <c r="G106" s="289"/>
      <c r="H106" s="147"/>
      <c r="I106" s="334"/>
      <c r="J106" s="200"/>
    </row>
    <row r="107" spans="1:10">
      <c r="A107" s="399"/>
      <c r="B107" s="337"/>
      <c r="C107" s="337"/>
      <c r="D107" s="354"/>
      <c r="E107" s="146" t="s">
        <v>280</v>
      </c>
      <c r="F107" s="292"/>
      <c r="G107" s="292"/>
      <c r="H107" s="147" t="s">
        <v>147</v>
      </c>
      <c r="I107" s="334"/>
      <c r="J107" s="200"/>
    </row>
    <row r="108" spans="1:10">
      <c r="A108" s="399"/>
      <c r="B108" s="337"/>
      <c r="C108" s="337"/>
      <c r="D108" s="354"/>
      <c r="E108" s="149" t="s">
        <v>284</v>
      </c>
      <c r="F108" s="292"/>
      <c r="G108" s="292"/>
      <c r="H108" s="147" t="s">
        <v>147</v>
      </c>
      <c r="I108" s="334"/>
      <c r="J108" s="200"/>
    </row>
    <row r="109" spans="1:10">
      <c r="A109" s="399"/>
      <c r="B109" s="337"/>
      <c r="C109" s="337"/>
      <c r="D109" s="354"/>
      <c r="E109" s="149" t="s">
        <v>281</v>
      </c>
      <c r="F109" s="292"/>
      <c r="G109" s="292"/>
      <c r="H109" s="147" t="s">
        <v>147</v>
      </c>
      <c r="I109" s="334"/>
      <c r="J109" s="200"/>
    </row>
    <row r="110" spans="1:10">
      <c r="A110" s="399"/>
      <c r="B110" s="338"/>
      <c r="C110" s="338"/>
      <c r="D110" s="355"/>
      <c r="E110" s="144" t="s">
        <v>282</v>
      </c>
      <c r="F110" s="290"/>
      <c r="G110" s="290"/>
      <c r="H110" s="73" t="s">
        <v>147</v>
      </c>
      <c r="I110" s="335"/>
      <c r="J110" s="199"/>
    </row>
    <row r="111" spans="1:10">
      <c r="A111" s="399"/>
      <c r="B111" s="336" t="s">
        <v>7</v>
      </c>
      <c r="C111" s="336" t="s">
        <v>15</v>
      </c>
      <c r="D111" s="353" t="s">
        <v>72</v>
      </c>
      <c r="E111" s="143" t="s">
        <v>247</v>
      </c>
      <c r="F111" s="310"/>
      <c r="G111" s="310"/>
      <c r="H111" s="138"/>
      <c r="I111" s="333" t="s">
        <v>99</v>
      </c>
      <c r="J111" s="193"/>
    </row>
    <row r="112" spans="1:10">
      <c r="A112" s="400"/>
      <c r="B112" s="337"/>
      <c r="C112" s="337"/>
      <c r="D112" s="354"/>
      <c r="E112" s="134" t="s">
        <v>248</v>
      </c>
      <c r="F112" s="289"/>
      <c r="G112" s="289"/>
      <c r="H112" s="147"/>
      <c r="I112" s="334"/>
      <c r="J112" s="200"/>
    </row>
    <row r="113" spans="1:10">
      <c r="A113" s="400"/>
      <c r="B113" s="337"/>
      <c r="C113" s="337"/>
      <c r="D113" s="354"/>
      <c r="E113" s="161" t="s">
        <v>232</v>
      </c>
      <c r="F113" s="292"/>
      <c r="G113" s="292"/>
      <c r="H113" s="147" t="s">
        <v>147</v>
      </c>
      <c r="I113" s="334"/>
      <c r="J113" s="200"/>
    </row>
    <row r="114" spans="1:10">
      <c r="A114" s="400"/>
      <c r="B114" s="337"/>
      <c r="C114" s="337"/>
      <c r="D114" s="354"/>
      <c r="E114" s="161" t="s">
        <v>234</v>
      </c>
      <c r="F114" s="292"/>
      <c r="G114" s="292"/>
      <c r="H114" s="147" t="s">
        <v>147</v>
      </c>
      <c r="I114" s="334"/>
      <c r="J114" s="200"/>
    </row>
    <row r="115" spans="1:10">
      <c r="A115" s="400"/>
      <c r="B115" s="337"/>
      <c r="C115" s="337"/>
      <c r="D115" s="354"/>
      <c r="E115" s="161" t="s">
        <v>235</v>
      </c>
      <c r="F115" s="292"/>
      <c r="G115" s="292"/>
      <c r="H115" s="147" t="s">
        <v>147</v>
      </c>
      <c r="I115" s="334"/>
      <c r="J115" s="200"/>
    </row>
    <row r="116" spans="1:10">
      <c r="A116" s="400"/>
      <c r="B116" s="337"/>
      <c r="C116" s="338"/>
      <c r="D116" s="355"/>
      <c r="E116" s="165" t="s">
        <v>236</v>
      </c>
      <c r="F116" s="313"/>
      <c r="G116" s="313"/>
      <c r="H116" s="185" t="s">
        <v>147</v>
      </c>
      <c r="I116" s="334"/>
      <c r="J116" s="201"/>
    </row>
    <row r="117" spans="1:10">
      <c r="A117" s="400"/>
      <c r="B117" s="337"/>
      <c r="C117" s="337" t="s">
        <v>16</v>
      </c>
      <c r="D117" s="353" t="s">
        <v>36</v>
      </c>
      <c r="E117" s="172" t="s">
        <v>257</v>
      </c>
      <c r="F117" s="291"/>
      <c r="G117" s="291"/>
      <c r="H117" s="202"/>
      <c r="I117" s="339" t="s">
        <v>96</v>
      </c>
      <c r="J117" s="203"/>
    </row>
    <row r="118" spans="1:10">
      <c r="A118" s="400"/>
      <c r="B118" s="337"/>
      <c r="C118" s="337"/>
      <c r="D118" s="354"/>
      <c r="E118" s="134" t="s">
        <v>258</v>
      </c>
      <c r="F118" s="289"/>
      <c r="G118" s="289"/>
      <c r="H118" s="147"/>
      <c r="I118" s="410"/>
      <c r="J118" s="200"/>
    </row>
    <row r="119" spans="1:10" ht="33">
      <c r="A119" s="400"/>
      <c r="B119" s="337"/>
      <c r="C119" s="337"/>
      <c r="D119" s="354"/>
      <c r="E119" s="161" t="s">
        <v>283</v>
      </c>
      <c r="F119" s="292"/>
      <c r="G119" s="292"/>
      <c r="H119" s="147" t="s">
        <v>147</v>
      </c>
      <c r="I119" s="410"/>
      <c r="J119" s="200" t="s">
        <v>327</v>
      </c>
    </row>
    <row r="120" spans="1:10" ht="19.5" thickBot="1">
      <c r="A120" s="401"/>
      <c r="B120" s="364"/>
      <c r="C120" s="364"/>
      <c r="D120" s="369"/>
      <c r="E120" s="175" t="s">
        <v>236</v>
      </c>
      <c r="F120" s="314"/>
      <c r="G120" s="314"/>
      <c r="H120" s="204" t="s">
        <v>83</v>
      </c>
      <c r="I120" s="340"/>
      <c r="J120" s="196"/>
    </row>
    <row r="121" spans="1:10" ht="19.5" thickBot="1">
      <c r="A121" s="408" t="s">
        <v>77</v>
      </c>
      <c r="B121" s="409"/>
      <c r="C121" s="409"/>
      <c r="D121" s="409"/>
      <c r="E121" s="409"/>
      <c r="F121" s="409"/>
      <c r="G121" s="409"/>
      <c r="H121" s="409"/>
      <c r="I121" s="409"/>
      <c r="J121" s="409"/>
    </row>
    <row r="122" spans="1:10">
      <c r="A122" s="16" t="s">
        <v>73</v>
      </c>
      <c r="B122" s="17"/>
      <c r="C122" s="18"/>
      <c r="D122" s="19"/>
      <c r="E122" s="21"/>
      <c r="F122" s="21"/>
      <c r="G122" s="21"/>
      <c r="H122" s="20"/>
      <c r="I122" s="20"/>
      <c r="J122" s="22"/>
    </row>
    <row r="123" spans="1:10">
      <c r="A123" s="23"/>
      <c r="B123" s="2"/>
      <c r="D123" s="24"/>
      <c r="E123" s="25"/>
      <c r="F123" s="25"/>
      <c r="G123" s="25"/>
      <c r="J123" s="26"/>
    </row>
    <row r="124" spans="1:10">
      <c r="A124" s="391" t="s">
        <v>101</v>
      </c>
      <c r="B124" s="392"/>
      <c r="C124" s="392"/>
      <c r="D124" s="392"/>
      <c r="E124" s="392"/>
      <c r="F124" s="392"/>
      <c r="G124" s="392"/>
      <c r="H124" s="392"/>
      <c r="I124" s="392"/>
      <c r="J124" s="393"/>
    </row>
    <row r="125" spans="1:10">
      <c r="A125" s="391"/>
      <c r="B125" s="392"/>
      <c r="C125" s="392"/>
      <c r="D125" s="392"/>
      <c r="E125" s="392"/>
      <c r="F125" s="392"/>
      <c r="G125" s="392"/>
      <c r="H125" s="392"/>
      <c r="I125" s="392"/>
      <c r="J125" s="393"/>
    </row>
    <row r="126" spans="1:10">
      <c r="A126" s="391"/>
      <c r="B126" s="392"/>
      <c r="C126" s="392"/>
      <c r="D126" s="392"/>
      <c r="E126" s="392"/>
      <c r="F126" s="392"/>
      <c r="G126" s="392"/>
      <c r="H126" s="392"/>
      <c r="I126" s="392"/>
      <c r="J126" s="393"/>
    </row>
    <row r="127" spans="1:10">
      <c r="A127" s="391"/>
      <c r="B127" s="392"/>
      <c r="C127" s="392"/>
      <c r="D127" s="392"/>
      <c r="E127" s="392"/>
      <c r="F127" s="392"/>
      <c r="G127" s="392"/>
      <c r="H127" s="392"/>
      <c r="I127" s="392"/>
      <c r="J127" s="393"/>
    </row>
    <row r="128" spans="1:10">
      <c r="A128" s="391"/>
      <c r="B128" s="392"/>
      <c r="C128" s="392"/>
      <c r="D128" s="392"/>
      <c r="E128" s="392"/>
      <c r="F128" s="392"/>
      <c r="G128" s="392"/>
      <c r="H128" s="392"/>
      <c r="I128" s="392"/>
      <c r="J128" s="393"/>
    </row>
    <row r="129" spans="1:10">
      <c r="A129" s="391"/>
      <c r="B129" s="392"/>
      <c r="C129" s="392"/>
      <c r="D129" s="392"/>
      <c r="E129" s="392"/>
      <c r="F129" s="392"/>
      <c r="G129" s="392"/>
      <c r="H129" s="392"/>
      <c r="I129" s="392"/>
      <c r="J129" s="393"/>
    </row>
    <row r="130" spans="1:10">
      <c r="A130" s="391"/>
      <c r="B130" s="392"/>
      <c r="C130" s="392"/>
      <c r="D130" s="392"/>
      <c r="E130" s="392"/>
      <c r="F130" s="392"/>
      <c r="G130" s="392"/>
      <c r="H130" s="392"/>
      <c r="I130" s="392"/>
      <c r="J130" s="393"/>
    </row>
    <row r="131" spans="1:10" ht="19.5" thickBot="1">
      <c r="A131" s="27"/>
      <c r="B131" s="28"/>
      <c r="C131" s="29"/>
      <c r="D131" s="30"/>
      <c r="E131" s="32"/>
      <c r="F131" s="32"/>
      <c r="G131" s="32"/>
      <c r="H131" s="31"/>
      <c r="I131" s="31"/>
      <c r="J131" s="33"/>
    </row>
    <row r="132" spans="1:10" s="36" customFormat="1" ht="40.15" customHeight="1" thickBot="1">
      <c r="A132" s="411" t="s">
        <v>70</v>
      </c>
      <c r="B132" s="412"/>
      <c r="C132" s="412"/>
      <c r="D132" s="412"/>
      <c r="E132" s="412"/>
      <c r="F132" s="412"/>
      <c r="G132" s="412"/>
      <c r="H132" s="412"/>
      <c r="I132" s="412"/>
      <c r="J132" s="412"/>
    </row>
    <row r="133" spans="1:10" ht="18.75" customHeight="1">
      <c r="A133" s="371" t="s">
        <v>326</v>
      </c>
      <c r="B133" s="371"/>
      <c r="C133" s="371"/>
      <c r="D133" s="371"/>
      <c r="E133" s="371"/>
      <c r="F133" s="371"/>
      <c r="G133" s="371"/>
      <c r="H133" s="371"/>
      <c r="I133" s="371"/>
      <c r="J133" s="371"/>
    </row>
    <row r="134" spans="1:10">
      <c r="A134" s="372"/>
      <c r="B134" s="372"/>
      <c r="C134" s="372"/>
      <c r="D134" s="372"/>
      <c r="E134" s="372"/>
      <c r="F134" s="372"/>
      <c r="G134" s="372"/>
      <c r="H134" s="372"/>
      <c r="I134" s="372"/>
      <c r="J134" s="372"/>
    </row>
    <row r="135" spans="1:10">
      <c r="A135" s="372"/>
      <c r="B135" s="372"/>
      <c r="C135" s="372"/>
      <c r="D135" s="372"/>
      <c r="E135" s="372"/>
      <c r="F135" s="372"/>
      <c r="G135" s="372"/>
      <c r="H135" s="372"/>
      <c r="I135" s="372"/>
      <c r="J135" s="372"/>
    </row>
    <row r="136" spans="1:10">
      <c r="A136" s="372"/>
      <c r="B136" s="372"/>
      <c r="C136" s="372"/>
      <c r="D136" s="372"/>
      <c r="E136" s="372"/>
      <c r="F136" s="372"/>
      <c r="G136" s="372"/>
      <c r="H136" s="372"/>
      <c r="I136" s="372"/>
      <c r="J136" s="372"/>
    </row>
    <row r="137" spans="1:10">
      <c r="A137" s="372"/>
      <c r="B137" s="372"/>
      <c r="C137" s="372"/>
      <c r="D137" s="372"/>
      <c r="E137" s="372"/>
      <c r="F137" s="372"/>
      <c r="G137" s="372"/>
      <c r="H137" s="372"/>
      <c r="I137" s="372"/>
      <c r="J137" s="372"/>
    </row>
  </sheetData>
  <mergeCells count="87">
    <mergeCell ref="A132:J132"/>
    <mergeCell ref="A133:J137"/>
    <mergeCell ref="I79:I80"/>
    <mergeCell ref="C101:C104"/>
    <mergeCell ref="D101:D104"/>
    <mergeCell ref="I101:I104"/>
    <mergeCell ref="B101:B110"/>
    <mergeCell ref="C105:C110"/>
    <mergeCell ref="D105:D110"/>
    <mergeCell ref="I105:I110"/>
    <mergeCell ref="C97:C98"/>
    <mergeCell ref="D97:D98"/>
    <mergeCell ref="I97:I98"/>
    <mergeCell ref="D81:D86"/>
    <mergeCell ref="I111:I116"/>
    <mergeCell ref="C111:C116"/>
    <mergeCell ref="A90:A120"/>
    <mergeCell ref="A121:J121"/>
    <mergeCell ref="D111:D116"/>
    <mergeCell ref="B111:B120"/>
    <mergeCell ref="C117:C120"/>
    <mergeCell ref="D117:D120"/>
    <mergeCell ref="I117:I120"/>
    <mergeCell ref="I90:I96"/>
    <mergeCell ref="B90:B100"/>
    <mergeCell ref="C99:C100"/>
    <mergeCell ref="D99:D100"/>
    <mergeCell ref="I99:I100"/>
    <mergeCell ref="C90:C96"/>
    <mergeCell ref="D90:D96"/>
    <mergeCell ref="A1:J1"/>
    <mergeCell ref="A5:B5"/>
    <mergeCell ref="A6:B6"/>
    <mergeCell ref="A13:A35"/>
    <mergeCell ref="A36:A60"/>
    <mergeCell ref="D34:D35"/>
    <mergeCell ref="B31:B33"/>
    <mergeCell ref="I34:I35"/>
    <mergeCell ref="I36:I39"/>
    <mergeCell ref="D36:D39"/>
    <mergeCell ref="B40:B41"/>
    <mergeCell ref="C40:C41"/>
    <mergeCell ref="D40:D41"/>
    <mergeCell ref="I40:I41"/>
    <mergeCell ref="B34:B35"/>
    <mergeCell ref="C34:C35"/>
    <mergeCell ref="B87:B89"/>
    <mergeCell ref="C88:C89"/>
    <mergeCell ref="D88:D89"/>
    <mergeCell ref="I88:I89"/>
    <mergeCell ref="I61:I69"/>
    <mergeCell ref="B81:B86"/>
    <mergeCell ref="C81:C86"/>
    <mergeCell ref="C70:C78"/>
    <mergeCell ref="D70:D78"/>
    <mergeCell ref="I81:I86"/>
    <mergeCell ref="C79:C80"/>
    <mergeCell ref="D79:D80"/>
    <mergeCell ref="A124:J130"/>
    <mergeCell ref="D13:D21"/>
    <mergeCell ref="C13:C21"/>
    <mergeCell ref="I13:I21"/>
    <mergeCell ref="C22:C23"/>
    <mergeCell ref="D22:D23"/>
    <mergeCell ref="I22:I23"/>
    <mergeCell ref="D24:D30"/>
    <mergeCell ref="C24:C30"/>
    <mergeCell ref="I24:I30"/>
    <mergeCell ref="C32:C33"/>
    <mergeCell ref="D32:D33"/>
    <mergeCell ref="I32:I33"/>
    <mergeCell ref="B13:B30"/>
    <mergeCell ref="D61:D69"/>
    <mergeCell ref="A61:A89"/>
    <mergeCell ref="I56:I60"/>
    <mergeCell ref="B42:B60"/>
    <mergeCell ref="C46:C60"/>
    <mergeCell ref="C42:C45"/>
    <mergeCell ref="D42:D45"/>
    <mergeCell ref="I42:I45"/>
    <mergeCell ref="D46:D55"/>
    <mergeCell ref="I46:I55"/>
    <mergeCell ref="B36:B39"/>
    <mergeCell ref="C36:C39"/>
    <mergeCell ref="D56:D60"/>
    <mergeCell ref="C61:C69"/>
    <mergeCell ref="B61:B80"/>
  </mergeCells>
  <phoneticPr fontId="1"/>
  <dataValidations count="1">
    <dataValidation type="list" allowBlank="1" showInputMessage="1" showErrorMessage="1" sqref="F13:G120" xr:uid="{8F800472-2F25-4F85-B185-8EA386A59F1B}">
      <formula1>"△,○,◎,－"</formula1>
    </dataValidation>
  </dataValidations>
  <pageMargins left="0.47244094488188981" right="0.19685039370078741" top="0.43307086614173229" bottom="0.43307086614173229" header="0.31496062992125984" footer="0.31496062992125984"/>
  <pageSetup paperSize="9" scale="53" fitToHeight="0" orientation="portrait" cellComments="asDisplayed" r:id="rId1"/>
  <rowBreaks count="1" manualBreakCount="1">
    <brk id="6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3951-E0B0-4284-8A87-2B1079600A89}">
  <dimension ref="A1:N123"/>
  <sheetViews>
    <sheetView view="pageBreakPreview" topLeftCell="B44" zoomScale="70" zoomScaleNormal="100" zoomScaleSheetLayoutView="70" workbookViewId="0">
      <selection activeCell="E56" sqref="E56"/>
    </sheetView>
  </sheetViews>
  <sheetFormatPr defaultRowHeight="18.75"/>
  <cols>
    <col min="1" max="1" width="6.625" style="9" customWidth="1"/>
    <col min="2" max="2" width="12.625" style="3" customWidth="1"/>
    <col min="3" max="3" width="12.625" style="2" customWidth="1"/>
    <col min="4" max="4" width="32.75" style="5" customWidth="1"/>
    <col min="5" max="5" width="40.375" style="1" customWidth="1"/>
    <col min="6" max="7" width="7.625" style="1" customWidth="1"/>
    <col min="8" max="8" width="9.25" style="1" bestFit="1" customWidth="1"/>
    <col min="9" max="9" width="10.875" style="1" bestFit="1" customWidth="1"/>
    <col min="10" max="10" width="23" style="1" customWidth="1"/>
    <col min="14" max="14" width="55.5" customWidth="1"/>
  </cols>
  <sheetData>
    <row r="1" spans="1:10" ht="18" customHeight="1">
      <c r="A1" s="379" t="s">
        <v>75</v>
      </c>
      <c r="B1" s="379"/>
      <c r="C1" s="379"/>
      <c r="D1" s="379"/>
      <c r="E1" s="379"/>
      <c r="F1" s="379"/>
      <c r="G1" s="379"/>
      <c r="H1" s="379"/>
      <c r="I1" s="379"/>
      <c r="J1" s="379"/>
    </row>
    <row r="2" spans="1:10" ht="7.5" customHeight="1">
      <c r="A2" s="76"/>
      <c r="B2" s="76"/>
      <c r="C2" s="76"/>
      <c r="D2" s="76"/>
      <c r="E2" s="76"/>
      <c r="F2" s="208"/>
      <c r="G2" s="208"/>
      <c r="H2" s="76"/>
      <c r="I2" s="76"/>
      <c r="J2" s="76"/>
    </row>
    <row r="3" spans="1:10" ht="7.5" customHeight="1">
      <c r="A3" s="65"/>
      <c r="B3" s="65"/>
      <c r="C3" s="65"/>
      <c r="D3" s="65"/>
      <c r="E3" s="6"/>
      <c r="F3" s="6"/>
      <c r="G3" s="6"/>
      <c r="H3" s="65"/>
      <c r="I3" s="65"/>
      <c r="J3" s="65"/>
    </row>
    <row r="4" spans="1:10">
      <c r="A4" s="66" t="s">
        <v>80</v>
      </c>
      <c r="E4" s="6"/>
      <c r="F4" s="6"/>
      <c r="G4" s="6"/>
    </row>
    <row r="5" spans="1:10">
      <c r="A5" s="380" t="s">
        <v>74</v>
      </c>
      <c r="B5" s="380"/>
      <c r="C5" s="66" t="s">
        <v>64</v>
      </c>
      <c r="D5" s="4"/>
    </row>
    <row r="6" spans="1:10">
      <c r="A6" s="380" t="s">
        <v>62</v>
      </c>
      <c r="B6" s="380"/>
      <c r="C6" s="66"/>
      <c r="D6" s="4"/>
    </row>
    <row r="7" spans="1:10">
      <c r="A7" s="66"/>
      <c r="B7" s="66"/>
      <c r="C7" s="66"/>
      <c r="D7" s="4"/>
    </row>
    <row r="8" spans="1:10">
      <c r="A8" s="7"/>
      <c r="B8" s="7"/>
      <c r="C8" s="66"/>
      <c r="D8" s="4"/>
      <c r="E8" s="66" t="s">
        <v>23</v>
      </c>
      <c r="F8" s="209"/>
      <c r="G8" s="209"/>
    </row>
    <row r="9" spans="1:10">
      <c r="A9" s="3"/>
      <c r="E9" s="66" t="s">
        <v>4</v>
      </c>
      <c r="F9" s="209"/>
      <c r="G9" s="209"/>
    </row>
    <row r="10" spans="1:10">
      <c r="A10" s="207"/>
      <c r="B10" s="207"/>
      <c r="E10" s="209" t="s">
        <v>150</v>
      </c>
      <c r="F10" s="209"/>
      <c r="G10" s="209"/>
    </row>
    <row r="11" spans="1:10" ht="19.5" thickBot="1">
      <c r="E11" s="2"/>
      <c r="F11" s="2"/>
      <c r="G11" s="2"/>
    </row>
    <row r="12" spans="1:10" ht="20.25" thickBot="1">
      <c r="A12" s="13" t="s">
        <v>0</v>
      </c>
      <c r="B12" s="14" t="s">
        <v>1</v>
      </c>
      <c r="C12" s="15" t="s">
        <v>2</v>
      </c>
      <c r="D12" s="15" t="s">
        <v>24</v>
      </c>
      <c r="E12" s="15" t="s">
        <v>29</v>
      </c>
      <c r="F12" s="278" t="s">
        <v>134</v>
      </c>
      <c r="G12" s="278" t="s">
        <v>133</v>
      </c>
      <c r="H12" s="15" t="s">
        <v>6</v>
      </c>
      <c r="I12" s="52" t="s">
        <v>89</v>
      </c>
      <c r="J12" s="49" t="s">
        <v>3</v>
      </c>
    </row>
    <row r="13" spans="1:10">
      <c r="A13" s="413" t="s">
        <v>156</v>
      </c>
      <c r="B13" s="356" t="s">
        <v>5</v>
      </c>
      <c r="C13" s="336" t="s">
        <v>18</v>
      </c>
      <c r="D13" s="353" t="s">
        <v>40</v>
      </c>
      <c r="E13" s="133" t="s">
        <v>287</v>
      </c>
      <c r="F13" s="320"/>
      <c r="G13" s="320"/>
      <c r="H13" s="214"/>
      <c r="I13" s="387" t="s">
        <v>152</v>
      </c>
      <c r="J13" s="136"/>
    </row>
    <row r="14" spans="1:10">
      <c r="A14" s="414"/>
      <c r="B14" s="337"/>
      <c r="C14" s="337"/>
      <c r="D14" s="354"/>
      <c r="E14" s="134" t="s">
        <v>288</v>
      </c>
      <c r="F14" s="289"/>
      <c r="G14" s="289"/>
      <c r="H14" s="215"/>
      <c r="I14" s="388"/>
      <c r="J14" s="137"/>
    </row>
    <row r="15" spans="1:10">
      <c r="A15" s="414"/>
      <c r="B15" s="337"/>
      <c r="C15" s="337"/>
      <c r="D15" s="354"/>
      <c r="E15" s="134" t="s">
        <v>289</v>
      </c>
      <c r="F15" s="289"/>
      <c r="G15" s="289"/>
      <c r="H15" s="215"/>
      <c r="I15" s="388"/>
      <c r="J15" s="137"/>
    </row>
    <row r="16" spans="1:10">
      <c r="A16" s="414"/>
      <c r="B16" s="337"/>
      <c r="C16" s="337"/>
      <c r="D16" s="354"/>
      <c r="E16" s="134" t="s">
        <v>291</v>
      </c>
      <c r="F16" s="289"/>
      <c r="G16" s="289"/>
      <c r="H16" s="215"/>
      <c r="I16" s="388"/>
      <c r="J16" s="137"/>
    </row>
    <row r="17" spans="1:10">
      <c r="A17" s="414"/>
      <c r="B17" s="337"/>
      <c r="C17" s="338"/>
      <c r="D17" s="355"/>
      <c r="E17" s="132" t="s">
        <v>246</v>
      </c>
      <c r="F17" s="293"/>
      <c r="G17" s="293"/>
      <c r="H17" s="105" t="s">
        <v>153</v>
      </c>
      <c r="I17" s="390"/>
      <c r="J17" s="34"/>
    </row>
    <row r="18" spans="1:10" ht="33">
      <c r="A18" s="414"/>
      <c r="B18" s="337"/>
      <c r="C18" s="336" t="s">
        <v>41</v>
      </c>
      <c r="D18" s="353" t="s">
        <v>39</v>
      </c>
      <c r="E18" s="143" t="s">
        <v>315</v>
      </c>
      <c r="F18" s="321"/>
      <c r="G18" s="321"/>
      <c r="H18" s="138" t="s">
        <v>155</v>
      </c>
      <c r="I18" s="333" t="s">
        <v>91</v>
      </c>
      <c r="J18" s="141"/>
    </row>
    <row r="19" spans="1:10">
      <c r="A19" s="414"/>
      <c r="B19" s="337"/>
      <c r="C19" s="337"/>
      <c r="D19" s="354"/>
      <c r="E19" s="161" t="s">
        <v>175</v>
      </c>
      <c r="F19" s="292"/>
      <c r="G19" s="292"/>
      <c r="H19" s="147" t="s">
        <v>118</v>
      </c>
      <c r="I19" s="334"/>
      <c r="J19" s="148"/>
    </row>
    <row r="20" spans="1:10" ht="66">
      <c r="A20" s="414"/>
      <c r="B20" s="337"/>
      <c r="C20" s="338"/>
      <c r="D20" s="355"/>
      <c r="E20" s="132" t="s">
        <v>177</v>
      </c>
      <c r="F20" s="313"/>
      <c r="G20" s="313"/>
      <c r="H20" s="73" t="s">
        <v>154</v>
      </c>
      <c r="I20" s="335"/>
      <c r="J20" s="145"/>
    </row>
    <row r="21" spans="1:10">
      <c r="A21" s="414"/>
      <c r="B21" s="337"/>
      <c r="C21" s="416" t="s">
        <v>17</v>
      </c>
      <c r="D21" s="419" t="s">
        <v>67</v>
      </c>
      <c r="E21" s="220" t="s">
        <v>181</v>
      </c>
      <c r="F21" s="300"/>
      <c r="G21" s="300"/>
      <c r="H21" s="226" t="s">
        <v>83</v>
      </c>
      <c r="I21" s="422" t="s">
        <v>91</v>
      </c>
      <c r="J21" s="221"/>
    </row>
    <row r="22" spans="1:10" ht="33">
      <c r="A22" s="414"/>
      <c r="B22" s="337"/>
      <c r="C22" s="418"/>
      <c r="D22" s="420"/>
      <c r="E22" s="224" t="s">
        <v>182</v>
      </c>
      <c r="F22" s="292"/>
      <c r="G22" s="292"/>
      <c r="H22" s="228" t="s">
        <v>83</v>
      </c>
      <c r="I22" s="423"/>
      <c r="J22" s="225"/>
    </row>
    <row r="23" spans="1:10">
      <c r="A23" s="414"/>
      <c r="B23" s="338"/>
      <c r="C23" s="417"/>
      <c r="D23" s="421"/>
      <c r="E23" s="222" t="s">
        <v>184</v>
      </c>
      <c r="F23" s="290"/>
      <c r="G23" s="290"/>
      <c r="H23" s="227" t="s">
        <v>83</v>
      </c>
      <c r="I23" s="424"/>
      <c r="J23" s="223"/>
    </row>
    <row r="24" spans="1:10" s="232" customFormat="1" ht="54">
      <c r="A24" s="414"/>
      <c r="B24" s="416" t="s">
        <v>50</v>
      </c>
      <c r="C24" s="216" t="s">
        <v>9</v>
      </c>
      <c r="D24" s="217" t="s">
        <v>42</v>
      </c>
      <c r="E24" s="230" t="s">
        <v>316</v>
      </c>
      <c r="F24" s="322"/>
      <c r="G24" s="323"/>
      <c r="H24" s="231"/>
      <c r="I24" s="218" t="s">
        <v>90</v>
      </c>
      <c r="J24" s="219"/>
    </row>
    <row r="25" spans="1:10" s="229" customFormat="1" ht="49.5">
      <c r="A25" s="414"/>
      <c r="B25" s="417"/>
      <c r="C25" s="216" t="s">
        <v>8</v>
      </c>
      <c r="D25" s="217" t="s">
        <v>44</v>
      </c>
      <c r="E25" s="230" t="s">
        <v>292</v>
      </c>
      <c r="F25" s="322"/>
      <c r="G25" s="323"/>
      <c r="H25" s="231"/>
      <c r="I25" s="218" t="s">
        <v>90</v>
      </c>
      <c r="J25" s="219"/>
    </row>
    <row r="26" spans="1:10">
      <c r="A26" s="414"/>
      <c r="B26" s="336" t="s">
        <v>47</v>
      </c>
      <c r="C26" s="336" t="s">
        <v>61</v>
      </c>
      <c r="D26" s="353" t="s">
        <v>43</v>
      </c>
      <c r="E26" s="143" t="s">
        <v>293</v>
      </c>
      <c r="F26" s="310"/>
      <c r="G26" s="310"/>
      <c r="H26" s="233"/>
      <c r="I26" s="387" t="s">
        <v>92</v>
      </c>
      <c r="J26" s="141"/>
    </row>
    <row r="27" spans="1:10">
      <c r="A27" s="414"/>
      <c r="B27" s="337"/>
      <c r="C27" s="337"/>
      <c r="D27" s="354"/>
      <c r="E27" s="134" t="s">
        <v>294</v>
      </c>
      <c r="F27" s="289"/>
      <c r="G27" s="289"/>
      <c r="H27" s="237"/>
      <c r="I27" s="388"/>
      <c r="J27" s="148"/>
    </row>
    <row r="28" spans="1:10">
      <c r="A28" s="414"/>
      <c r="B28" s="337"/>
      <c r="C28" s="337"/>
      <c r="D28" s="354"/>
      <c r="E28" s="134" t="s">
        <v>292</v>
      </c>
      <c r="F28" s="289"/>
      <c r="G28" s="289"/>
      <c r="H28" s="237"/>
      <c r="I28" s="388"/>
      <c r="J28" s="148"/>
    </row>
    <row r="29" spans="1:10">
      <c r="A29" s="414"/>
      <c r="B29" s="337"/>
      <c r="C29" s="337"/>
      <c r="D29" s="354"/>
      <c r="E29" s="134" t="s">
        <v>295</v>
      </c>
      <c r="F29" s="289"/>
      <c r="G29" s="289"/>
      <c r="H29" s="237"/>
      <c r="I29" s="388"/>
      <c r="J29" s="148"/>
    </row>
    <row r="30" spans="1:10">
      <c r="A30" s="414"/>
      <c r="B30" s="337"/>
      <c r="C30" s="337"/>
      <c r="D30" s="354"/>
      <c r="E30" s="134" t="s">
        <v>296</v>
      </c>
      <c r="F30" s="289"/>
      <c r="G30" s="289"/>
      <c r="H30" s="237"/>
      <c r="I30" s="388"/>
      <c r="J30" s="148"/>
    </row>
    <row r="31" spans="1:10" ht="19.5" thickBot="1">
      <c r="A31" s="415"/>
      <c r="B31" s="364"/>
      <c r="C31" s="364"/>
      <c r="D31" s="369"/>
      <c r="E31" s="234" t="s">
        <v>297</v>
      </c>
      <c r="F31" s="324"/>
      <c r="G31" s="324"/>
      <c r="H31" s="235"/>
      <c r="I31" s="389"/>
      <c r="J31" s="236"/>
    </row>
    <row r="32" spans="1:10">
      <c r="A32" s="413" t="s">
        <v>57</v>
      </c>
      <c r="B32" s="356" t="s">
        <v>46</v>
      </c>
      <c r="C32" s="356" t="s">
        <v>60</v>
      </c>
      <c r="D32" s="358" t="s">
        <v>59</v>
      </c>
      <c r="E32" s="158" t="s">
        <v>290</v>
      </c>
      <c r="F32" s="299"/>
      <c r="G32" s="299"/>
      <c r="H32" s="185"/>
      <c r="I32" s="394" t="s">
        <v>90</v>
      </c>
      <c r="J32" s="160"/>
    </row>
    <row r="33" spans="1:14" ht="33">
      <c r="A33" s="414"/>
      <c r="B33" s="337"/>
      <c r="C33" s="337"/>
      <c r="D33" s="354"/>
      <c r="E33" s="134" t="s">
        <v>315</v>
      </c>
      <c r="F33" s="289"/>
      <c r="G33" s="289"/>
      <c r="H33" s="147"/>
      <c r="I33" s="388"/>
      <c r="J33" s="148"/>
    </row>
    <row r="34" spans="1:14">
      <c r="A34" s="414"/>
      <c r="B34" s="337"/>
      <c r="C34" s="337"/>
      <c r="D34" s="354"/>
      <c r="E34" s="161" t="s">
        <v>251</v>
      </c>
      <c r="F34" s="292"/>
      <c r="G34" s="292"/>
      <c r="H34" s="103" t="s">
        <v>136</v>
      </c>
      <c r="I34" s="388"/>
      <c r="J34" s="148"/>
    </row>
    <row r="35" spans="1:14">
      <c r="A35" s="414"/>
      <c r="B35" s="337"/>
      <c r="C35" s="337"/>
      <c r="D35" s="354"/>
      <c r="E35" s="161" t="s">
        <v>253</v>
      </c>
      <c r="F35" s="292"/>
      <c r="G35" s="292"/>
      <c r="H35" s="103" t="s">
        <v>83</v>
      </c>
      <c r="I35" s="388"/>
      <c r="J35" s="148"/>
    </row>
    <row r="36" spans="1:14">
      <c r="A36" s="414"/>
      <c r="B36" s="338"/>
      <c r="C36" s="338"/>
      <c r="D36" s="355"/>
      <c r="E36" s="132" t="s">
        <v>254</v>
      </c>
      <c r="F36" s="293"/>
      <c r="G36" s="293"/>
      <c r="H36" s="210" t="s">
        <v>83</v>
      </c>
      <c r="I36" s="390"/>
      <c r="J36" s="145"/>
    </row>
    <row r="37" spans="1:14">
      <c r="A37" s="414"/>
      <c r="B37" s="336" t="s">
        <v>48</v>
      </c>
      <c r="C37" s="336" t="s">
        <v>63</v>
      </c>
      <c r="D37" s="353" t="s">
        <v>35</v>
      </c>
      <c r="E37" s="68" t="s">
        <v>298</v>
      </c>
      <c r="F37" s="313"/>
      <c r="G37" s="313"/>
      <c r="H37" s="138" t="s">
        <v>119</v>
      </c>
      <c r="I37" s="387" t="s">
        <v>94</v>
      </c>
      <c r="J37" s="141"/>
      <c r="N37" s="40"/>
    </row>
    <row r="38" spans="1:14">
      <c r="A38" s="414"/>
      <c r="B38" s="337"/>
      <c r="C38" s="337"/>
      <c r="D38" s="354"/>
      <c r="E38" s="161" t="s">
        <v>299</v>
      </c>
      <c r="F38" s="292"/>
      <c r="G38" s="292"/>
      <c r="H38" s="147" t="s">
        <v>120</v>
      </c>
      <c r="I38" s="388"/>
      <c r="J38" s="148"/>
      <c r="N38" s="40"/>
    </row>
    <row r="39" spans="1:14">
      <c r="A39" s="414"/>
      <c r="B39" s="337"/>
      <c r="C39" s="337"/>
      <c r="D39" s="354"/>
      <c r="E39" s="134" t="s">
        <v>296</v>
      </c>
      <c r="F39" s="289"/>
      <c r="G39" s="289"/>
      <c r="H39" s="147"/>
      <c r="I39" s="388"/>
      <c r="J39" s="148"/>
      <c r="N39" s="40"/>
    </row>
    <row r="40" spans="1:14">
      <c r="A40" s="414"/>
      <c r="B40" s="337"/>
      <c r="C40" s="337"/>
      <c r="D40" s="354"/>
      <c r="E40" s="134" t="s">
        <v>297</v>
      </c>
      <c r="F40" s="289"/>
      <c r="G40" s="289"/>
      <c r="H40" s="147"/>
      <c r="I40" s="388"/>
      <c r="J40" s="148"/>
      <c r="N40" s="40"/>
    </row>
    <row r="41" spans="1:14">
      <c r="A41" s="414"/>
      <c r="B41" s="337"/>
      <c r="C41" s="337"/>
      <c r="D41" s="354"/>
      <c r="E41" s="134" t="s">
        <v>293</v>
      </c>
      <c r="F41" s="289"/>
      <c r="G41" s="289"/>
      <c r="H41" s="147"/>
      <c r="I41" s="388"/>
      <c r="J41" s="148"/>
      <c r="N41" s="40"/>
    </row>
    <row r="42" spans="1:14">
      <c r="A42" s="414"/>
      <c r="B42" s="338"/>
      <c r="C42" s="338"/>
      <c r="D42" s="355"/>
      <c r="E42" s="131" t="s">
        <v>294</v>
      </c>
      <c r="F42" s="325"/>
      <c r="G42" s="325"/>
      <c r="H42" s="73"/>
      <c r="I42" s="390"/>
      <c r="J42" s="145"/>
      <c r="N42" s="40"/>
    </row>
    <row r="43" spans="1:14">
      <c r="A43" s="414"/>
      <c r="B43" s="336" t="s">
        <v>49</v>
      </c>
      <c r="C43" s="336" t="s">
        <v>22</v>
      </c>
      <c r="D43" s="353" t="s">
        <v>38</v>
      </c>
      <c r="E43" s="68" t="s">
        <v>259</v>
      </c>
      <c r="F43" s="313"/>
      <c r="G43" s="313"/>
      <c r="H43" s="138" t="s">
        <v>83</v>
      </c>
      <c r="I43" s="387" t="s">
        <v>95</v>
      </c>
      <c r="J43" s="164"/>
    </row>
    <row r="44" spans="1:14">
      <c r="A44" s="414"/>
      <c r="B44" s="337"/>
      <c r="C44" s="338"/>
      <c r="D44" s="355"/>
      <c r="E44" s="139" t="s">
        <v>260</v>
      </c>
      <c r="F44" s="293"/>
      <c r="G44" s="293"/>
      <c r="H44" s="140" t="s">
        <v>83</v>
      </c>
      <c r="I44" s="390"/>
      <c r="J44" s="238"/>
    </row>
    <row r="45" spans="1:14">
      <c r="A45" s="414"/>
      <c r="B45" s="337"/>
      <c r="C45" s="336" t="s">
        <v>21</v>
      </c>
      <c r="D45" s="353" t="s">
        <v>45</v>
      </c>
      <c r="E45" s="159" t="s">
        <v>300</v>
      </c>
      <c r="F45" s="313"/>
      <c r="G45" s="313"/>
      <c r="H45" s="240" t="s">
        <v>83</v>
      </c>
      <c r="I45" s="387" t="s">
        <v>95</v>
      </c>
      <c r="J45" s="154"/>
    </row>
    <row r="46" spans="1:14">
      <c r="A46" s="414"/>
      <c r="B46" s="337"/>
      <c r="C46" s="337"/>
      <c r="D46" s="354"/>
      <c r="E46" s="149" t="s">
        <v>301</v>
      </c>
      <c r="F46" s="292"/>
      <c r="G46" s="292"/>
      <c r="H46" s="241" t="s">
        <v>157</v>
      </c>
      <c r="I46" s="388"/>
      <c r="J46" s="148"/>
    </row>
    <row r="47" spans="1:14">
      <c r="A47" s="414"/>
      <c r="B47" s="337"/>
      <c r="C47" s="337"/>
      <c r="D47" s="354"/>
      <c r="E47" s="149" t="s">
        <v>302</v>
      </c>
      <c r="F47" s="292"/>
      <c r="G47" s="292"/>
      <c r="H47" s="241" t="s">
        <v>86</v>
      </c>
      <c r="I47" s="388"/>
      <c r="J47" s="148"/>
    </row>
    <row r="48" spans="1:14" ht="33">
      <c r="A48" s="414"/>
      <c r="B48" s="337"/>
      <c r="C48" s="337"/>
      <c r="D48" s="355"/>
      <c r="E48" s="131" t="s">
        <v>315</v>
      </c>
      <c r="F48" s="299"/>
      <c r="G48" s="299"/>
      <c r="H48" s="239"/>
      <c r="I48" s="390"/>
      <c r="J48" s="145"/>
    </row>
    <row r="49" spans="1:10">
      <c r="A49" s="414"/>
      <c r="B49" s="337"/>
      <c r="C49" s="337"/>
      <c r="D49" s="353" t="s">
        <v>71</v>
      </c>
      <c r="E49" s="242" t="s">
        <v>264</v>
      </c>
      <c r="F49" s="326"/>
      <c r="G49" s="326"/>
      <c r="H49" s="243" t="s">
        <v>83</v>
      </c>
      <c r="I49" s="387" t="s">
        <v>95</v>
      </c>
      <c r="J49" s="164"/>
    </row>
    <row r="50" spans="1:10">
      <c r="A50" s="414"/>
      <c r="B50" s="337"/>
      <c r="C50" s="337"/>
      <c r="D50" s="354"/>
      <c r="E50" s="149" t="s">
        <v>303</v>
      </c>
      <c r="F50" s="292"/>
      <c r="G50" s="292"/>
      <c r="H50" s="147" t="s">
        <v>83</v>
      </c>
      <c r="I50" s="388"/>
      <c r="J50" s="169"/>
    </row>
    <row r="51" spans="1:10" ht="19.5" thickBot="1">
      <c r="A51" s="415"/>
      <c r="B51" s="364"/>
      <c r="C51" s="364"/>
      <c r="D51" s="369"/>
      <c r="E51" s="244" t="s">
        <v>266</v>
      </c>
      <c r="F51" s="314"/>
      <c r="G51" s="314"/>
      <c r="H51" s="245" t="s">
        <v>83</v>
      </c>
      <c r="I51" s="389"/>
      <c r="J51" s="246"/>
    </row>
    <row r="52" spans="1:10">
      <c r="A52" s="397" t="s">
        <v>58</v>
      </c>
      <c r="B52" s="356" t="s">
        <v>51</v>
      </c>
      <c r="C52" s="356" t="s">
        <v>10</v>
      </c>
      <c r="D52" s="358" t="s">
        <v>68</v>
      </c>
      <c r="E52" s="178" t="s">
        <v>204</v>
      </c>
      <c r="F52" s="313"/>
      <c r="G52" s="313"/>
      <c r="H52" s="179" t="s">
        <v>123</v>
      </c>
      <c r="I52" s="357" t="s">
        <v>96</v>
      </c>
      <c r="J52" s="180" t="s">
        <v>126</v>
      </c>
    </row>
    <row r="53" spans="1:10" ht="33">
      <c r="A53" s="398"/>
      <c r="B53" s="337"/>
      <c r="C53" s="337"/>
      <c r="D53" s="354"/>
      <c r="E53" s="181" t="s">
        <v>205</v>
      </c>
      <c r="F53" s="292"/>
      <c r="G53" s="292"/>
      <c r="H53" s="147" t="s">
        <v>108</v>
      </c>
      <c r="I53" s="334"/>
      <c r="J53" s="182" t="s">
        <v>143</v>
      </c>
    </row>
    <row r="54" spans="1:10" ht="33">
      <c r="A54" s="398"/>
      <c r="B54" s="337"/>
      <c r="C54" s="337"/>
      <c r="D54" s="354"/>
      <c r="E54" s="181" t="s">
        <v>206</v>
      </c>
      <c r="F54" s="292"/>
      <c r="G54" s="292"/>
      <c r="H54" s="147" t="s">
        <v>116</v>
      </c>
      <c r="I54" s="334"/>
      <c r="J54" s="182" t="s">
        <v>124</v>
      </c>
    </row>
    <row r="55" spans="1:10">
      <c r="A55" s="398"/>
      <c r="B55" s="337"/>
      <c r="C55" s="337"/>
      <c r="D55" s="354"/>
      <c r="E55" s="181" t="s">
        <v>207</v>
      </c>
      <c r="F55" s="292"/>
      <c r="G55" s="292"/>
      <c r="H55" s="147" t="s">
        <v>116</v>
      </c>
      <c r="I55" s="334"/>
      <c r="J55" s="116" t="s">
        <v>87</v>
      </c>
    </row>
    <row r="56" spans="1:10">
      <c r="A56" s="398"/>
      <c r="B56" s="337"/>
      <c r="C56" s="337"/>
      <c r="D56" s="354"/>
      <c r="E56" s="181" t="s">
        <v>208</v>
      </c>
      <c r="F56" s="292"/>
      <c r="G56" s="292"/>
      <c r="H56" s="147" t="s">
        <v>116</v>
      </c>
      <c r="I56" s="334"/>
      <c r="J56" s="116" t="s">
        <v>125</v>
      </c>
    </row>
    <row r="57" spans="1:10">
      <c r="A57" s="398"/>
      <c r="B57" s="337"/>
      <c r="C57" s="337"/>
      <c r="D57" s="354"/>
      <c r="E57" s="181" t="s">
        <v>209</v>
      </c>
      <c r="F57" s="292"/>
      <c r="G57" s="292"/>
      <c r="H57" s="147" t="s">
        <v>116</v>
      </c>
      <c r="I57" s="334"/>
      <c r="J57" s="116" t="s">
        <v>125</v>
      </c>
    </row>
    <row r="58" spans="1:10">
      <c r="A58" s="398"/>
      <c r="B58" s="337"/>
      <c r="C58" s="337"/>
      <c r="D58" s="354"/>
      <c r="E58" s="181" t="s">
        <v>210</v>
      </c>
      <c r="F58" s="292"/>
      <c r="G58" s="292"/>
      <c r="H58" s="147" t="s">
        <v>116</v>
      </c>
      <c r="I58" s="334"/>
      <c r="J58" s="116" t="s">
        <v>125</v>
      </c>
    </row>
    <row r="59" spans="1:10" ht="33">
      <c r="A59" s="398"/>
      <c r="B59" s="337"/>
      <c r="C59" s="337"/>
      <c r="D59" s="354"/>
      <c r="E59" s="181" t="s">
        <v>211</v>
      </c>
      <c r="F59" s="292"/>
      <c r="G59" s="292"/>
      <c r="H59" s="147" t="s">
        <v>116</v>
      </c>
      <c r="I59" s="334"/>
      <c r="J59" s="116" t="s">
        <v>125</v>
      </c>
    </row>
    <row r="60" spans="1:10">
      <c r="A60" s="398"/>
      <c r="B60" s="337"/>
      <c r="C60" s="338"/>
      <c r="D60" s="355"/>
      <c r="E60" s="43" t="s">
        <v>212</v>
      </c>
      <c r="F60" s="313"/>
      <c r="G60" s="313"/>
      <c r="H60" s="73" t="s">
        <v>116</v>
      </c>
      <c r="I60" s="335"/>
      <c r="J60" s="53" t="s">
        <v>87</v>
      </c>
    </row>
    <row r="61" spans="1:10" ht="33">
      <c r="A61" s="399"/>
      <c r="B61" s="337"/>
      <c r="C61" s="336" t="s">
        <v>11</v>
      </c>
      <c r="D61" s="353" t="s">
        <v>33</v>
      </c>
      <c r="E61" s="184" t="s">
        <v>205</v>
      </c>
      <c r="F61" s="326"/>
      <c r="G61" s="326"/>
      <c r="H61" s="185" t="s">
        <v>83</v>
      </c>
      <c r="I61" s="333" t="s">
        <v>96</v>
      </c>
      <c r="J61" s="186" t="s">
        <v>143</v>
      </c>
    </row>
    <row r="62" spans="1:10" ht="33">
      <c r="A62" s="399"/>
      <c r="B62" s="337"/>
      <c r="C62" s="337"/>
      <c r="D62" s="354"/>
      <c r="E62" s="181" t="s">
        <v>206</v>
      </c>
      <c r="F62" s="292"/>
      <c r="G62" s="292"/>
      <c r="H62" s="147" t="s">
        <v>83</v>
      </c>
      <c r="I62" s="334"/>
      <c r="J62" s="182" t="s">
        <v>143</v>
      </c>
    </row>
    <row r="63" spans="1:10">
      <c r="A63" s="399"/>
      <c r="B63" s="337"/>
      <c r="C63" s="337"/>
      <c r="D63" s="354"/>
      <c r="E63" s="181" t="s">
        <v>207</v>
      </c>
      <c r="F63" s="292"/>
      <c r="G63" s="292"/>
      <c r="H63" s="147" t="s">
        <v>83</v>
      </c>
      <c r="I63" s="334"/>
      <c r="J63" s="116" t="s">
        <v>87</v>
      </c>
    </row>
    <row r="64" spans="1:10">
      <c r="A64" s="399"/>
      <c r="B64" s="337"/>
      <c r="C64" s="337"/>
      <c r="D64" s="354"/>
      <c r="E64" s="181" t="s">
        <v>208</v>
      </c>
      <c r="F64" s="292"/>
      <c r="G64" s="292"/>
      <c r="H64" s="147" t="s">
        <v>83</v>
      </c>
      <c r="I64" s="334"/>
      <c r="J64" s="116" t="s">
        <v>125</v>
      </c>
    </row>
    <row r="65" spans="1:10">
      <c r="A65" s="399"/>
      <c r="B65" s="337"/>
      <c r="C65" s="337"/>
      <c r="D65" s="354"/>
      <c r="E65" s="181" t="s">
        <v>209</v>
      </c>
      <c r="F65" s="292"/>
      <c r="G65" s="292"/>
      <c r="H65" s="147" t="s">
        <v>83</v>
      </c>
      <c r="I65" s="334"/>
      <c r="J65" s="116" t="s">
        <v>125</v>
      </c>
    </row>
    <row r="66" spans="1:10">
      <c r="A66" s="399"/>
      <c r="B66" s="337"/>
      <c r="C66" s="337"/>
      <c r="D66" s="354"/>
      <c r="E66" s="181" t="s">
        <v>210</v>
      </c>
      <c r="F66" s="292"/>
      <c r="G66" s="292"/>
      <c r="H66" s="147" t="s">
        <v>83</v>
      </c>
      <c r="I66" s="334"/>
      <c r="J66" s="116" t="s">
        <v>125</v>
      </c>
    </row>
    <row r="67" spans="1:10" ht="33">
      <c r="A67" s="399"/>
      <c r="B67" s="337"/>
      <c r="C67" s="337"/>
      <c r="D67" s="354"/>
      <c r="E67" s="181" t="s">
        <v>216</v>
      </c>
      <c r="F67" s="292"/>
      <c r="G67" s="292"/>
      <c r="H67" s="147" t="s">
        <v>83</v>
      </c>
      <c r="I67" s="334"/>
      <c r="J67" s="116" t="s">
        <v>125</v>
      </c>
    </row>
    <row r="68" spans="1:10">
      <c r="A68" s="399"/>
      <c r="B68" s="337"/>
      <c r="C68" s="337"/>
      <c r="D68" s="354"/>
      <c r="E68" s="146" t="s">
        <v>218</v>
      </c>
      <c r="F68" s="292"/>
      <c r="G68" s="292"/>
      <c r="H68" s="147" t="s">
        <v>158</v>
      </c>
      <c r="I68" s="334"/>
      <c r="J68" s="182"/>
    </row>
    <row r="69" spans="1:10">
      <c r="A69" s="399"/>
      <c r="B69" s="337"/>
      <c r="C69" s="338"/>
      <c r="D69" s="355"/>
      <c r="E69" s="131" t="s">
        <v>305</v>
      </c>
      <c r="F69" s="325"/>
      <c r="G69" s="325"/>
      <c r="H69" s="73"/>
      <c r="I69" s="335"/>
      <c r="J69" s="53"/>
    </row>
    <row r="70" spans="1:10" ht="33">
      <c r="A70" s="399"/>
      <c r="B70" s="337"/>
      <c r="C70" s="336" t="s">
        <v>65</v>
      </c>
      <c r="D70" s="353" t="s">
        <v>34</v>
      </c>
      <c r="E70" s="184" t="s">
        <v>270</v>
      </c>
      <c r="F70" s="299"/>
      <c r="G70" s="299"/>
      <c r="H70" s="138" t="s">
        <v>83</v>
      </c>
      <c r="I70" s="387" t="s">
        <v>96</v>
      </c>
      <c r="J70" s="188" t="s">
        <v>84</v>
      </c>
    </row>
    <row r="71" spans="1:10">
      <c r="A71" s="399"/>
      <c r="B71" s="338"/>
      <c r="C71" s="338"/>
      <c r="D71" s="355"/>
      <c r="E71" s="151" t="s">
        <v>304</v>
      </c>
      <c r="F71" s="325"/>
      <c r="G71" s="325"/>
      <c r="H71" s="140" t="s">
        <v>83</v>
      </c>
      <c r="I71" s="390"/>
      <c r="J71" s="189"/>
    </row>
    <row r="72" spans="1:10">
      <c r="A72" s="399"/>
      <c r="B72" s="336" t="s">
        <v>52</v>
      </c>
      <c r="C72" s="336" t="s">
        <v>20</v>
      </c>
      <c r="D72" s="353" t="s">
        <v>69</v>
      </c>
      <c r="E72" s="133" t="s">
        <v>292</v>
      </c>
      <c r="F72" s="299"/>
      <c r="G72" s="299"/>
      <c r="H72" s="185"/>
      <c r="I72" s="333" t="s">
        <v>97</v>
      </c>
      <c r="J72" s="186"/>
    </row>
    <row r="73" spans="1:10">
      <c r="A73" s="399"/>
      <c r="B73" s="337"/>
      <c r="C73" s="337"/>
      <c r="D73" s="354"/>
      <c r="E73" s="134" t="s">
        <v>306</v>
      </c>
      <c r="F73" s="289"/>
      <c r="G73" s="289"/>
      <c r="H73" s="185"/>
      <c r="I73" s="334"/>
      <c r="J73" s="182"/>
    </row>
    <row r="74" spans="1:10">
      <c r="A74" s="399"/>
      <c r="B74" s="337"/>
      <c r="C74" s="337"/>
      <c r="D74" s="354"/>
      <c r="E74" s="134" t="s">
        <v>307</v>
      </c>
      <c r="F74" s="289"/>
      <c r="G74" s="289"/>
      <c r="H74" s="185"/>
      <c r="I74" s="334"/>
      <c r="J74" s="182"/>
    </row>
    <row r="75" spans="1:10">
      <c r="A75" s="399"/>
      <c r="B75" s="337"/>
      <c r="C75" s="337"/>
      <c r="D75" s="354"/>
      <c r="E75" s="134" t="s">
        <v>297</v>
      </c>
      <c r="F75" s="289"/>
      <c r="G75" s="289"/>
      <c r="H75" s="185"/>
      <c r="I75" s="334"/>
      <c r="J75" s="182"/>
    </row>
    <row r="76" spans="1:10">
      <c r="A76" s="399"/>
      <c r="B76" s="337"/>
      <c r="C76" s="337"/>
      <c r="D76" s="354"/>
      <c r="E76" s="134" t="s">
        <v>308</v>
      </c>
      <c r="F76" s="289"/>
      <c r="G76" s="289"/>
      <c r="H76" s="185"/>
      <c r="I76" s="334"/>
      <c r="J76" s="182"/>
    </row>
    <row r="77" spans="1:10">
      <c r="A77" s="399"/>
      <c r="B77" s="337"/>
      <c r="C77" s="337"/>
      <c r="D77" s="354"/>
      <c r="E77" s="134" t="s">
        <v>309</v>
      </c>
      <c r="F77" s="289"/>
      <c r="G77" s="289"/>
      <c r="H77" s="185"/>
      <c r="I77" s="334"/>
      <c r="J77" s="182"/>
    </row>
    <row r="78" spans="1:10">
      <c r="A78" s="399"/>
      <c r="B78" s="338"/>
      <c r="C78" s="338"/>
      <c r="D78" s="355"/>
      <c r="E78" s="43" t="s">
        <v>271</v>
      </c>
      <c r="F78" s="293"/>
      <c r="G78" s="293"/>
      <c r="H78" s="73" t="s">
        <v>110</v>
      </c>
      <c r="I78" s="335"/>
      <c r="J78" s="53" t="s">
        <v>159</v>
      </c>
    </row>
    <row r="79" spans="1:10" ht="36">
      <c r="A79" s="399"/>
      <c r="B79" s="336" t="s">
        <v>54</v>
      </c>
      <c r="C79" s="37" t="s">
        <v>12</v>
      </c>
      <c r="D79" s="10" t="s">
        <v>32</v>
      </c>
      <c r="E79" s="279" t="s">
        <v>272</v>
      </c>
      <c r="F79" s="313"/>
      <c r="G79" s="313"/>
      <c r="H79" s="74" t="s">
        <v>83</v>
      </c>
      <c r="I79" s="56" t="s">
        <v>96</v>
      </c>
      <c r="J79" s="54" t="s">
        <v>85</v>
      </c>
    </row>
    <row r="80" spans="1:10" ht="36.75" thickBot="1">
      <c r="A80" s="401"/>
      <c r="B80" s="364"/>
      <c r="C80" s="38" t="s">
        <v>19</v>
      </c>
      <c r="D80" s="12" t="s">
        <v>37</v>
      </c>
      <c r="E80" s="69" t="s">
        <v>274</v>
      </c>
      <c r="F80" s="312"/>
      <c r="G80" s="312"/>
      <c r="H80" s="75" t="s">
        <v>86</v>
      </c>
      <c r="I80" s="57" t="s">
        <v>98</v>
      </c>
      <c r="J80" s="55" t="s">
        <v>100</v>
      </c>
    </row>
    <row r="81" spans="1:10" ht="33">
      <c r="A81" s="413" t="s">
        <v>76</v>
      </c>
      <c r="B81" s="356" t="s">
        <v>53</v>
      </c>
      <c r="C81" s="356" t="s">
        <v>26</v>
      </c>
      <c r="D81" s="358" t="s">
        <v>30</v>
      </c>
      <c r="E81" s="158" t="s">
        <v>317</v>
      </c>
      <c r="F81" s="320"/>
      <c r="G81" s="320"/>
      <c r="H81" s="179"/>
      <c r="I81" s="357" t="s">
        <v>99</v>
      </c>
      <c r="J81" s="180"/>
    </row>
    <row r="82" spans="1:10">
      <c r="A82" s="414"/>
      <c r="B82" s="337"/>
      <c r="C82" s="337"/>
      <c r="D82" s="354"/>
      <c r="E82" s="134" t="s">
        <v>293</v>
      </c>
      <c r="F82" s="289"/>
      <c r="G82" s="289"/>
      <c r="H82" s="147"/>
      <c r="I82" s="334"/>
      <c r="J82" s="182"/>
    </row>
    <row r="83" spans="1:10">
      <c r="A83" s="414"/>
      <c r="B83" s="337"/>
      <c r="C83" s="337"/>
      <c r="D83" s="354"/>
      <c r="E83" s="134" t="s">
        <v>294</v>
      </c>
      <c r="F83" s="289"/>
      <c r="G83" s="289"/>
      <c r="H83" s="147"/>
      <c r="I83" s="334"/>
      <c r="J83" s="182"/>
    </row>
    <row r="84" spans="1:10" ht="33">
      <c r="A84" s="414"/>
      <c r="B84" s="337"/>
      <c r="C84" s="338"/>
      <c r="D84" s="355"/>
      <c r="E84" s="132" t="s">
        <v>285</v>
      </c>
      <c r="F84" s="293"/>
      <c r="G84" s="293"/>
      <c r="H84" s="73" t="s">
        <v>160</v>
      </c>
      <c r="I84" s="335"/>
      <c r="J84" s="53"/>
    </row>
    <row r="85" spans="1:10" ht="33">
      <c r="A85" s="414"/>
      <c r="B85" s="337"/>
      <c r="C85" s="336" t="s">
        <v>13</v>
      </c>
      <c r="D85" s="353" t="s">
        <v>31</v>
      </c>
      <c r="E85" s="68" t="s">
        <v>285</v>
      </c>
      <c r="F85" s="313"/>
      <c r="G85" s="313"/>
      <c r="H85" s="138" t="s">
        <v>130</v>
      </c>
      <c r="I85" s="333" t="s">
        <v>99</v>
      </c>
      <c r="J85" s="193"/>
    </row>
    <row r="86" spans="1:10">
      <c r="A86" s="414"/>
      <c r="B86" s="337"/>
      <c r="C86" s="338"/>
      <c r="D86" s="355"/>
      <c r="E86" s="197" t="s">
        <v>252</v>
      </c>
      <c r="F86" s="293"/>
      <c r="G86" s="293"/>
      <c r="H86" s="140" t="s">
        <v>108</v>
      </c>
      <c r="I86" s="335"/>
      <c r="J86" s="198"/>
    </row>
    <row r="87" spans="1:10" ht="33">
      <c r="A87" s="414"/>
      <c r="B87" s="337"/>
      <c r="C87" s="336" t="s">
        <v>25</v>
      </c>
      <c r="D87" s="353" t="s">
        <v>27</v>
      </c>
      <c r="E87" s="184" t="s">
        <v>277</v>
      </c>
      <c r="F87" s="313"/>
      <c r="G87" s="313"/>
      <c r="H87" s="138" t="s">
        <v>108</v>
      </c>
      <c r="I87" s="333" t="s">
        <v>96</v>
      </c>
      <c r="J87" s="116" t="s">
        <v>125</v>
      </c>
    </row>
    <row r="88" spans="1:10" ht="33">
      <c r="A88" s="414"/>
      <c r="B88" s="338"/>
      <c r="C88" s="338"/>
      <c r="D88" s="355"/>
      <c r="E88" s="139" t="s">
        <v>318</v>
      </c>
      <c r="F88" s="327"/>
      <c r="G88" s="327"/>
      <c r="H88" s="140" t="s">
        <v>108</v>
      </c>
      <c r="I88" s="335"/>
      <c r="J88" s="198"/>
    </row>
    <row r="89" spans="1:10">
      <c r="A89" s="414"/>
      <c r="B89" s="336" t="s">
        <v>55</v>
      </c>
      <c r="C89" s="336" t="s">
        <v>14</v>
      </c>
      <c r="D89" s="353" t="s">
        <v>66</v>
      </c>
      <c r="E89" s="143" t="s">
        <v>293</v>
      </c>
      <c r="F89" s="310"/>
      <c r="G89" s="310"/>
      <c r="H89" s="138"/>
      <c r="I89" s="333" t="s">
        <v>114</v>
      </c>
      <c r="J89" s="193"/>
    </row>
    <row r="90" spans="1:10">
      <c r="A90" s="414"/>
      <c r="B90" s="337"/>
      <c r="C90" s="337"/>
      <c r="D90" s="354"/>
      <c r="E90" s="134" t="s">
        <v>294</v>
      </c>
      <c r="F90" s="289"/>
      <c r="G90" s="289"/>
      <c r="H90" s="147"/>
      <c r="I90" s="334"/>
      <c r="J90" s="200"/>
    </row>
    <row r="91" spans="1:10">
      <c r="A91" s="414"/>
      <c r="B91" s="337"/>
      <c r="C91" s="337"/>
      <c r="D91" s="354"/>
      <c r="E91" s="134" t="s">
        <v>296</v>
      </c>
      <c r="F91" s="289"/>
      <c r="G91" s="289"/>
      <c r="H91" s="147"/>
      <c r="I91" s="334"/>
      <c r="J91" s="200"/>
    </row>
    <row r="92" spans="1:10">
      <c r="A92" s="414"/>
      <c r="B92" s="337"/>
      <c r="C92" s="337"/>
      <c r="D92" s="354"/>
      <c r="E92" s="134" t="s">
        <v>297</v>
      </c>
      <c r="F92" s="289"/>
      <c r="G92" s="289"/>
      <c r="H92" s="147"/>
      <c r="I92" s="334"/>
      <c r="J92" s="200"/>
    </row>
    <row r="93" spans="1:10">
      <c r="A93" s="414"/>
      <c r="B93" s="337"/>
      <c r="C93" s="337"/>
      <c r="D93" s="354"/>
      <c r="E93" s="161" t="s">
        <v>251</v>
      </c>
      <c r="F93" s="292"/>
      <c r="G93" s="292"/>
      <c r="H93" s="147" t="s">
        <v>157</v>
      </c>
      <c r="I93" s="334"/>
      <c r="J93" s="200"/>
    </row>
    <row r="94" spans="1:10">
      <c r="A94" s="414"/>
      <c r="B94" s="337"/>
      <c r="C94" s="338"/>
      <c r="D94" s="355"/>
      <c r="E94" s="132" t="s">
        <v>310</v>
      </c>
      <c r="F94" s="290"/>
      <c r="G94" s="290"/>
      <c r="H94" s="73" t="s">
        <v>161</v>
      </c>
      <c r="I94" s="335"/>
      <c r="J94" s="199"/>
    </row>
    <row r="95" spans="1:10">
      <c r="A95" s="414"/>
      <c r="B95" s="337"/>
      <c r="C95" s="336" t="s">
        <v>28</v>
      </c>
      <c r="D95" s="353" t="s">
        <v>111</v>
      </c>
      <c r="E95" s="143" t="s">
        <v>293</v>
      </c>
      <c r="F95" s="299"/>
      <c r="G95" s="299"/>
      <c r="H95" s="138"/>
      <c r="I95" s="333" t="s">
        <v>99</v>
      </c>
      <c r="J95" s="193"/>
    </row>
    <row r="96" spans="1:10">
      <c r="A96" s="414"/>
      <c r="B96" s="337"/>
      <c r="C96" s="337"/>
      <c r="D96" s="354"/>
      <c r="E96" s="134" t="s">
        <v>294</v>
      </c>
      <c r="F96" s="289"/>
      <c r="G96" s="289"/>
      <c r="H96" s="147"/>
      <c r="I96" s="334"/>
      <c r="J96" s="200"/>
    </row>
    <row r="97" spans="1:10">
      <c r="A97" s="414"/>
      <c r="B97" s="337"/>
      <c r="C97" s="337"/>
      <c r="D97" s="354"/>
      <c r="E97" s="146" t="s">
        <v>229</v>
      </c>
      <c r="F97" s="292"/>
      <c r="G97" s="292"/>
      <c r="H97" s="147" t="s">
        <v>108</v>
      </c>
      <c r="I97" s="334"/>
      <c r="J97" s="200"/>
    </row>
    <row r="98" spans="1:10">
      <c r="A98" s="414"/>
      <c r="B98" s="337"/>
      <c r="C98" s="337"/>
      <c r="D98" s="354"/>
      <c r="E98" s="149" t="s">
        <v>284</v>
      </c>
      <c r="F98" s="292"/>
      <c r="G98" s="292"/>
      <c r="H98" s="147" t="s">
        <v>116</v>
      </c>
      <c r="I98" s="334"/>
      <c r="J98" s="200"/>
    </row>
    <row r="99" spans="1:10">
      <c r="A99" s="414"/>
      <c r="B99" s="337"/>
      <c r="C99" s="337"/>
      <c r="D99" s="354"/>
      <c r="E99" s="149" t="s">
        <v>281</v>
      </c>
      <c r="F99" s="292"/>
      <c r="G99" s="292"/>
      <c r="H99" s="147" t="s">
        <v>116</v>
      </c>
      <c r="I99" s="334"/>
      <c r="J99" s="200"/>
    </row>
    <row r="100" spans="1:10">
      <c r="A100" s="414"/>
      <c r="B100" s="338"/>
      <c r="C100" s="338"/>
      <c r="D100" s="355"/>
      <c r="E100" s="144" t="s">
        <v>282</v>
      </c>
      <c r="F100" s="293"/>
      <c r="G100" s="293"/>
      <c r="H100" s="73" t="s">
        <v>116</v>
      </c>
      <c r="I100" s="335"/>
      <c r="J100" s="199"/>
    </row>
    <row r="101" spans="1:10">
      <c r="A101" s="414"/>
      <c r="B101" s="336" t="s">
        <v>7</v>
      </c>
      <c r="C101" s="336" t="s">
        <v>15</v>
      </c>
      <c r="D101" s="353" t="s">
        <v>72</v>
      </c>
      <c r="E101" s="58" t="s">
        <v>233</v>
      </c>
      <c r="F101" s="313"/>
      <c r="G101" s="313"/>
      <c r="H101" s="138" t="s">
        <v>83</v>
      </c>
      <c r="I101" s="333" t="s">
        <v>99</v>
      </c>
      <c r="J101" s="193"/>
    </row>
    <row r="102" spans="1:10">
      <c r="A102" s="414"/>
      <c r="B102" s="337"/>
      <c r="C102" s="337"/>
      <c r="D102" s="354"/>
      <c r="E102" s="146" t="s">
        <v>311</v>
      </c>
      <c r="F102" s="292"/>
      <c r="G102" s="292"/>
      <c r="H102" s="147" t="s">
        <v>83</v>
      </c>
      <c r="I102" s="334"/>
      <c r="J102" s="200"/>
    </row>
    <row r="103" spans="1:10" ht="33">
      <c r="A103" s="414"/>
      <c r="B103" s="337"/>
      <c r="C103" s="337"/>
      <c r="D103" s="354"/>
      <c r="E103" s="146" t="s">
        <v>312</v>
      </c>
      <c r="F103" s="292"/>
      <c r="G103" s="292"/>
      <c r="H103" s="147" t="s">
        <v>83</v>
      </c>
      <c r="I103" s="334"/>
      <c r="J103" s="200"/>
    </row>
    <row r="104" spans="1:10">
      <c r="A104" s="414"/>
      <c r="B104" s="337"/>
      <c r="C104" s="338"/>
      <c r="D104" s="355"/>
      <c r="E104" s="43" t="s">
        <v>236</v>
      </c>
      <c r="F104" s="293"/>
      <c r="G104" s="293"/>
      <c r="H104" s="73" t="s">
        <v>83</v>
      </c>
      <c r="I104" s="335"/>
      <c r="J104" s="199"/>
    </row>
    <row r="105" spans="1:10" ht="33">
      <c r="A105" s="414"/>
      <c r="B105" s="337"/>
      <c r="C105" s="336" t="s">
        <v>16</v>
      </c>
      <c r="D105" s="353" t="s">
        <v>36</v>
      </c>
      <c r="E105" s="242" t="s">
        <v>313</v>
      </c>
      <c r="F105" s="313"/>
      <c r="G105" s="313"/>
      <c r="H105" s="138" t="s">
        <v>108</v>
      </c>
      <c r="I105" s="339" t="s">
        <v>96</v>
      </c>
      <c r="J105" s="193" t="s">
        <v>82</v>
      </c>
    </row>
    <row r="106" spans="1:10" ht="19.5" thickBot="1">
      <c r="A106" s="415"/>
      <c r="B106" s="364"/>
      <c r="C106" s="364"/>
      <c r="D106" s="369"/>
      <c r="E106" s="247" t="s">
        <v>314</v>
      </c>
      <c r="F106" s="314"/>
      <c r="G106" s="314"/>
      <c r="H106" s="204" t="s">
        <v>116</v>
      </c>
      <c r="I106" s="340"/>
      <c r="J106" s="248"/>
    </row>
    <row r="107" spans="1:10" ht="19.5" thickBot="1">
      <c r="A107" s="408" t="s">
        <v>77</v>
      </c>
      <c r="B107" s="409"/>
      <c r="C107" s="409"/>
      <c r="D107" s="409"/>
      <c r="E107" s="409"/>
      <c r="F107" s="409"/>
      <c r="G107" s="409"/>
      <c r="H107" s="409"/>
      <c r="I107" s="409"/>
      <c r="J107" s="409"/>
    </row>
    <row r="108" spans="1:10">
      <c r="A108" s="16" t="s">
        <v>73</v>
      </c>
      <c r="B108" s="17"/>
      <c r="C108" s="18"/>
      <c r="D108" s="19"/>
      <c r="E108" s="21"/>
      <c r="F108" s="21"/>
      <c r="G108" s="21"/>
      <c r="H108" s="20"/>
      <c r="I108" s="20"/>
      <c r="J108" s="22"/>
    </row>
    <row r="109" spans="1:10">
      <c r="A109" s="23"/>
      <c r="B109" s="2"/>
      <c r="D109" s="24"/>
      <c r="E109" s="25"/>
      <c r="F109" s="25"/>
      <c r="G109" s="25"/>
      <c r="J109" s="26"/>
    </row>
    <row r="110" spans="1:10">
      <c r="A110" s="391" t="s">
        <v>101</v>
      </c>
      <c r="B110" s="392"/>
      <c r="C110" s="392"/>
      <c r="D110" s="392"/>
      <c r="E110" s="392"/>
      <c r="F110" s="392"/>
      <c r="G110" s="392"/>
      <c r="H110" s="392"/>
      <c r="I110" s="392"/>
      <c r="J110" s="393"/>
    </row>
    <row r="111" spans="1:10">
      <c r="A111" s="391"/>
      <c r="B111" s="392"/>
      <c r="C111" s="392"/>
      <c r="D111" s="392"/>
      <c r="E111" s="392"/>
      <c r="F111" s="392"/>
      <c r="G111" s="392"/>
      <c r="H111" s="392"/>
      <c r="I111" s="392"/>
      <c r="J111" s="393"/>
    </row>
    <row r="112" spans="1:10">
      <c r="A112" s="391"/>
      <c r="B112" s="392"/>
      <c r="C112" s="392"/>
      <c r="D112" s="392"/>
      <c r="E112" s="392"/>
      <c r="F112" s="392"/>
      <c r="G112" s="392"/>
      <c r="H112" s="392"/>
      <c r="I112" s="392"/>
      <c r="J112" s="393"/>
    </row>
    <row r="113" spans="1:10">
      <c r="A113" s="391"/>
      <c r="B113" s="392"/>
      <c r="C113" s="392"/>
      <c r="D113" s="392"/>
      <c r="E113" s="392"/>
      <c r="F113" s="392"/>
      <c r="G113" s="392"/>
      <c r="H113" s="392"/>
      <c r="I113" s="392"/>
      <c r="J113" s="393"/>
    </row>
    <row r="114" spans="1:10">
      <c r="A114" s="391"/>
      <c r="B114" s="392"/>
      <c r="C114" s="392"/>
      <c r="D114" s="392"/>
      <c r="E114" s="392"/>
      <c r="F114" s="392"/>
      <c r="G114" s="392"/>
      <c r="H114" s="392"/>
      <c r="I114" s="392"/>
      <c r="J114" s="393"/>
    </row>
    <row r="115" spans="1:10">
      <c r="A115" s="391"/>
      <c r="B115" s="392"/>
      <c r="C115" s="392"/>
      <c r="D115" s="392"/>
      <c r="E115" s="392"/>
      <c r="F115" s="392"/>
      <c r="G115" s="392"/>
      <c r="H115" s="392"/>
      <c r="I115" s="392"/>
      <c r="J115" s="393"/>
    </row>
    <row r="116" spans="1:10">
      <c r="A116" s="391"/>
      <c r="B116" s="392"/>
      <c r="C116" s="392"/>
      <c r="D116" s="392"/>
      <c r="E116" s="392"/>
      <c r="F116" s="392"/>
      <c r="G116" s="392"/>
      <c r="H116" s="392"/>
      <c r="I116" s="392"/>
      <c r="J116" s="393"/>
    </row>
    <row r="117" spans="1:10" ht="19.5" thickBot="1">
      <c r="A117" s="27"/>
      <c r="B117" s="28"/>
      <c r="C117" s="29"/>
      <c r="D117" s="30"/>
      <c r="E117" s="32"/>
      <c r="F117" s="32"/>
      <c r="G117" s="32"/>
      <c r="H117" s="31"/>
      <c r="I117" s="31"/>
      <c r="J117" s="33"/>
    </row>
    <row r="118" spans="1:10" s="36" customFormat="1" ht="40.15" customHeight="1" thickBot="1">
      <c r="A118" s="411" t="s">
        <v>70</v>
      </c>
      <c r="B118" s="412"/>
      <c r="C118" s="412"/>
      <c r="D118" s="412"/>
      <c r="E118" s="412"/>
      <c r="F118" s="412"/>
      <c r="G118" s="412"/>
      <c r="H118" s="412"/>
      <c r="I118" s="412"/>
      <c r="J118" s="412"/>
    </row>
    <row r="119" spans="1:10">
      <c r="A119" s="371" t="s">
        <v>326</v>
      </c>
      <c r="B119" s="371"/>
      <c r="C119" s="371"/>
      <c r="D119" s="371"/>
      <c r="E119" s="371"/>
      <c r="F119" s="371"/>
      <c r="G119" s="371"/>
      <c r="H119" s="371"/>
      <c r="I119" s="371"/>
      <c r="J119" s="371"/>
    </row>
    <row r="120" spans="1:10">
      <c r="A120" s="372"/>
      <c r="B120" s="372"/>
      <c r="C120" s="372"/>
      <c r="D120" s="372"/>
      <c r="E120" s="372"/>
      <c r="F120" s="372"/>
      <c r="G120" s="372"/>
      <c r="H120" s="372"/>
      <c r="I120" s="372"/>
      <c r="J120" s="372"/>
    </row>
    <row r="121" spans="1:10">
      <c r="A121" s="372"/>
      <c r="B121" s="372"/>
      <c r="C121" s="372"/>
      <c r="D121" s="372"/>
      <c r="E121" s="372"/>
      <c r="F121" s="372"/>
      <c r="G121" s="372"/>
      <c r="H121" s="372"/>
      <c r="I121" s="372"/>
      <c r="J121" s="372"/>
    </row>
    <row r="122" spans="1:10">
      <c r="A122" s="372"/>
      <c r="B122" s="372"/>
      <c r="C122" s="372"/>
      <c r="D122" s="372"/>
      <c r="E122" s="372"/>
      <c r="F122" s="372"/>
      <c r="G122" s="372"/>
      <c r="H122" s="372"/>
      <c r="I122" s="372"/>
      <c r="J122" s="372"/>
    </row>
    <row r="123" spans="1:10">
      <c r="A123" s="372"/>
      <c r="B123" s="372"/>
      <c r="C123" s="372"/>
      <c r="D123" s="372"/>
      <c r="E123" s="372"/>
      <c r="F123" s="372"/>
      <c r="G123" s="372"/>
      <c r="H123" s="372"/>
      <c r="I123" s="372"/>
      <c r="J123" s="372"/>
    </row>
  </sheetData>
  <mergeCells count="82">
    <mergeCell ref="A119:J123"/>
    <mergeCell ref="A81:A106"/>
    <mergeCell ref="I105:I106"/>
    <mergeCell ref="C101:C104"/>
    <mergeCell ref="D101:D104"/>
    <mergeCell ref="I101:I104"/>
    <mergeCell ref="B101:B106"/>
    <mergeCell ref="C105:C106"/>
    <mergeCell ref="D105:D106"/>
    <mergeCell ref="C95:C100"/>
    <mergeCell ref="D95:D100"/>
    <mergeCell ref="I95:I100"/>
    <mergeCell ref="B89:B100"/>
    <mergeCell ref="C89:C94"/>
    <mergeCell ref="D89:D94"/>
    <mergeCell ref="I89:I94"/>
    <mergeCell ref="D85:D86"/>
    <mergeCell ref="C85:C86"/>
    <mergeCell ref="I85:I86"/>
    <mergeCell ref="B79:B80"/>
    <mergeCell ref="C81:C84"/>
    <mergeCell ref="D81:D84"/>
    <mergeCell ref="I81:I84"/>
    <mergeCell ref="B81:B88"/>
    <mergeCell ref="C87:C88"/>
    <mergeCell ref="D87:D88"/>
    <mergeCell ref="I87:I88"/>
    <mergeCell ref="B72:B78"/>
    <mergeCell ref="C72:C78"/>
    <mergeCell ref="D72:D78"/>
    <mergeCell ref="I72:I78"/>
    <mergeCell ref="C61:C69"/>
    <mergeCell ref="D61:D69"/>
    <mergeCell ref="I61:I69"/>
    <mergeCell ref="C70:C71"/>
    <mergeCell ref="D70:D71"/>
    <mergeCell ref="I70:I71"/>
    <mergeCell ref="C52:C60"/>
    <mergeCell ref="D52:D60"/>
    <mergeCell ref="I52:I60"/>
    <mergeCell ref="B52:B71"/>
    <mergeCell ref="D45:D48"/>
    <mergeCell ref="I45:I48"/>
    <mergeCell ref="C45:C51"/>
    <mergeCell ref="B43:B51"/>
    <mergeCell ref="I49:I51"/>
    <mergeCell ref="D49:D51"/>
    <mergeCell ref="D37:D42"/>
    <mergeCell ref="I37:I42"/>
    <mergeCell ref="C43:C44"/>
    <mergeCell ref="D43:D44"/>
    <mergeCell ref="I43:I44"/>
    <mergeCell ref="D26:D31"/>
    <mergeCell ref="C18:C20"/>
    <mergeCell ref="D18:D20"/>
    <mergeCell ref="I18:I20"/>
    <mergeCell ref="C21:C23"/>
    <mergeCell ref="D21:D23"/>
    <mergeCell ref="I21:I23"/>
    <mergeCell ref="A107:J107"/>
    <mergeCell ref="A110:J116"/>
    <mergeCell ref="A118:J118"/>
    <mergeCell ref="A1:J1"/>
    <mergeCell ref="A5:B5"/>
    <mergeCell ref="A6:B6"/>
    <mergeCell ref="A52:A80"/>
    <mergeCell ref="C13:C17"/>
    <mergeCell ref="D13:D17"/>
    <mergeCell ref="I13:I17"/>
    <mergeCell ref="I26:I31"/>
    <mergeCell ref="A13:A31"/>
    <mergeCell ref="B32:B36"/>
    <mergeCell ref="C32:C36"/>
    <mergeCell ref="D32:D36"/>
    <mergeCell ref="I32:I36"/>
    <mergeCell ref="A32:A51"/>
    <mergeCell ref="B13:B23"/>
    <mergeCell ref="B24:B25"/>
    <mergeCell ref="B26:B31"/>
    <mergeCell ref="C26:C31"/>
    <mergeCell ref="B37:B42"/>
    <mergeCell ref="C37:C42"/>
  </mergeCells>
  <phoneticPr fontId="1"/>
  <dataValidations count="1">
    <dataValidation type="list" allowBlank="1" showInputMessage="1" showErrorMessage="1" sqref="F13:G106" xr:uid="{4580682E-F10B-4D95-8182-9DE1176D5AEC}">
      <formula1>"△,○,◎,－"</formula1>
    </dataValidation>
  </dataValidations>
  <pageMargins left="0.47244094488188981" right="0.19685039370078741" top="0.43307086614173229" bottom="0.43307086614173229" header="0.31496062992125984" footer="0.31496062992125984"/>
  <pageSetup paperSize="9" scale="53" fitToHeight="2" orientation="portrait" cellComments="asDisplayed" r:id="rId1"/>
  <rowBreaks count="1" manualBreakCount="1">
    <brk id="60" max="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A9E5-48B9-4BBB-83C8-D47E7BDF46E5}">
  <sheetPr>
    <pageSetUpPr fitToPage="1"/>
  </sheetPr>
  <dimension ref="A1:N111"/>
  <sheetViews>
    <sheetView view="pageBreakPreview" topLeftCell="E40" zoomScaleNormal="100" zoomScaleSheetLayoutView="100" workbookViewId="0">
      <selection activeCell="C48" sqref="C48:C54"/>
    </sheetView>
  </sheetViews>
  <sheetFormatPr defaultRowHeight="18.75"/>
  <cols>
    <col min="1" max="1" width="6.625" style="9" customWidth="1"/>
    <col min="2" max="2" width="12.625" style="3" customWidth="1"/>
    <col min="3" max="3" width="12.625" style="2" customWidth="1"/>
    <col min="4" max="4" width="32.75" style="5" customWidth="1"/>
    <col min="5" max="5" width="36.75" style="1" customWidth="1"/>
    <col min="6" max="7" width="8.875" style="1" customWidth="1"/>
    <col min="8" max="8" width="8.75" style="1" customWidth="1"/>
    <col min="9" max="9" width="10.875" style="1" bestFit="1" customWidth="1"/>
    <col min="10" max="10" width="22.75" style="1" customWidth="1"/>
    <col min="14" max="14" width="55.5" customWidth="1"/>
  </cols>
  <sheetData>
    <row r="1" spans="1:10" ht="18" customHeight="1">
      <c r="A1" s="379" t="s">
        <v>75</v>
      </c>
      <c r="B1" s="379"/>
      <c r="C1" s="379"/>
      <c r="D1" s="379"/>
      <c r="E1" s="379"/>
      <c r="F1" s="379"/>
      <c r="G1" s="379"/>
      <c r="H1" s="379"/>
      <c r="I1" s="379"/>
      <c r="J1" s="379"/>
    </row>
    <row r="2" spans="1:10" ht="7.5" customHeight="1">
      <c r="A2" s="76"/>
      <c r="B2" s="76"/>
      <c r="C2" s="76"/>
      <c r="D2" s="76"/>
      <c r="E2" s="76"/>
      <c r="F2" s="208"/>
      <c r="G2" s="208"/>
      <c r="H2" s="76"/>
      <c r="I2" s="76"/>
      <c r="J2" s="76"/>
    </row>
    <row r="3" spans="1:10" ht="7.5" customHeight="1">
      <c r="A3" s="39"/>
      <c r="B3" s="39"/>
      <c r="C3" s="39"/>
      <c r="D3" s="39"/>
      <c r="E3" s="6"/>
      <c r="F3" s="6"/>
      <c r="G3" s="6"/>
      <c r="H3" s="39"/>
      <c r="I3" s="51"/>
      <c r="J3" s="39"/>
    </row>
    <row r="4" spans="1:10">
      <c r="A4" s="8" t="s">
        <v>81</v>
      </c>
      <c r="E4" s="6"/>
      <c r="F4" s="6"/>
      <c r="G4" s="6"/>
    </row>
    <row r="5" spans="1:10">
      <c r="A5" s="380" t="s">
        <v>74</v>
      </c>
      <c r="B5" s="380"/>
      <c r="C5" s="8" t="s">
        <v>64</v>
      </c>
      <c r="D5" s="4"/>
    </row>
    <row r="6" spans="1:10">
      <c r="A6" s="380" t="s">
        <v>62</v>
      </c>
      <c r="B6" s="380"/>
      <c r="C6" s="8"/>
      <c r="D6" s="4"/>
    </row>
    <row r="7" spans="1:10">
      <c r="A7" s="8"/>
      <c r="B7" s="8"/>
      <c r="C7" s="8"/>
      <c r="D7" s="4"/>
    </row>
    <row r="8" spans="1:10">
      <c r="A8" s="7"/>
      <c r="B8" s="7"/>
      <c r="C8" s="8"/>
      <c r="D8" s="4"/>
      <c r="E8" s="8" t="s">
        <v>23</v>
      </c>
      <c r="F8" s="209"/>
      <c r="G8" s="209"/>
    </row>
    <row r="9" spans="1:10">
      <c r="A9" s="3"/>
      <c r="E9" s="8" t="s">
        <v>4</v>
      </c>
      <c r="F9" s="209"/>
      <c r="G9" s="209"/>
    </row>
    <row r="10" spans="1:10">
      <c r="A10" s="207"/>
      <c r="B10" s="207"/>
      <c r="E10" s="209" t="s">
        <v>150</v>
      </c>
      <c r="F10" s="209"/>
      <c r="G10" s="209"/>
    </row>
    <row r="11" spans="1:10" ht="19.5" thickBot="1">
      <c r="E11" s="2"/>
      <c r="F11" s="2"/>
      <c r="G11" s="2"/>
    </row>
    <row r="12" spans="1:10" ht="20.25" thickBot="1">
      <c r="A12" s="13" t="s">
        <v>0</v>
      </c>
      <c r="B12" s="14" t="s">
        <v>1</v>
      </c>
      <c r="C12" s="15" t="s">
        <v>2</v>
      </c>
      <c r="D12" s="15" t="s">
        <v>24</v>
      </c>
      <c r="E12" s="15" t="s">
        <v>29</v>
      </c>
      <c r="F12" s="278" t="s">
        <v>134</v>
      </c>
      <c r="G12" s="278" t="s">
        <v>133</v>
      </c>
      <c r="H12" s="15" t="s">
        <v>6</v>
      </c>
      <c r="I12" s="52" t="s">
        <v>89</v>
      </c>
      <c r="J12" s="49" t="s">
        <v>3</v>
      </c>
    </row>
    <row r="13" spans="1:10">
      <c r="A13" s="413" t="s">
        <v>56</v>
      </c>
      <c r="B13" s="356" t="s">
        <v>5</v>
      </c>
      <c r="C13" s="356" t="s">
        <v>18</v>
      </c>
      <c r="D13" s="428" t="s">
        <v>40</v>
      </c>
      <c r="E13" s="133" t="s">
        <v>168</v>
      </c>
      <c r="F13" s="299"/>
      <c r="G13" s="299"/>
      <c r="H13" s="285"/>
      <c r="I13" s="394" t="s">
        <v>102</v>
      </c>
      <c r="J13" s="136"/>
    </row>
    <row r="14" spans="1:10">
      <c r="A14" s="414"/>
      <c r="B14" s="337"/>
      <c r="C14" s="337" t="s">
        <v>18</v>
      </c>
      <c r="D14" s="426" t="s">
        <v>40</v>
      </c>
      <c r="E14" s="134" t="s">
        <v>169</v>
      </c>
      <c r="F14" s="289"/>
      <c r="G14" s="289"/>
      <c r="H14" s="135"/>
      <c r="I14" s="388"/>
      <c r="J14" s="137"/>
    </row>
    <row r="15" spans="1:10">
      <c r="A15" s="414"/>
      <c r="B15" s="337"/>
      <c r="C15" s="337" t="s">
        <v>18</v>
      </c>
      <c r="D15" s="426" t="s">
        <v>40</v>
      </c>
      <c r="E15" s="134" t="s">
        <v>171</v>
      </c>
      <c r="F15" s="289"/>
      <c r="G15" s="289"/>
      <c r="H15" s="135"/>
      <c r="I15" s="388"/>
      <c r="J15" s="137"/>
    </row>
    <row r="16" spans="1:10">
      <c r="A16" s="414"/>
      <c r="B16" s="337"/>
      <c r="C16" s="337"/>
      <c r="D16" s="426"/>
      <c r="E16" s="144" t="s">
        <v>245</v>
      </c>
      <c r="F16" s="290"/>
      <c r="G16" s="290"/>
      <c r="H16" s="286" t="s">
        <v>151</v>
      </c>
      <c r="I16" s="390"/>
      <c r="J16" s="34"/>
    </row>
    <row r="17" spans="1:10">
      <c r="A17" s="414"/>
      <c r="B17" s="337"/>
      <c r="C17" s="336" t="s">
        <v>41</v>
      </c>
      <c r="D17" s="425" t="s">
        <v>39</v>
      </c>
      <c r="E17" s="143" t="s">
        <v>169</v>
      </c>
      <c r="F17" s="310"/>
      <c r="G17" s="310"/>
      <c r="H17" s="138"/>
      <c r="I17" s="387" t="s">
        <v>102</v>
      </c>
      <c r="J17" s="141"/>
    </row>
    <row r="18" spans="1:10">
      <c r="A18" s="414"/>
      <c r="B18" s="337"/>
      <c r="C18" s="337"/>
      <c r="D18" s="426" t="s">
        <v>39</v>
      </c>
      <c r="E18" s="134" t="s">
        <v>173</v>
      </c>
      <c r="F18" s="289"/>
      <c r="G18" s="289"/>
      <c r="H18" s="147"/>
      <c r="I18" s="388"/>
      <c r="J18" s="148"/>
    </row>
    <row r="19" spans="1:10">
      <c r="A19" s="414"/>
      <c r="B19" s="337"/>
      <c r="C19" s="337"/>
      <c r="D19" s="426" t="s">
        <v>39</v>
      </c>
      <c r="E19" s="134" t="s">
        <v>320</v>
      </c>
      <c r="F19" s="289"/>
      <c r="G19" s="289"/>
      <c r="H19" s="147"/>
      <c r="I19" s="388"/>
      <c r="J19" s="148"/>
    </row>
    <row r="20" spans="1:10">
      <c r="A20" s="414"/>
      <c r="B20" s="337"/>
      <c r="C20" s="337"/>
      <c r="D20" s="426" t="s">
        <v>39</v>
      </c>
      <c r="E20" s="161" t="s">
        <v>175</v>
      </c>
      <c r="F20" s="292"/>
      <c r="G20" s="292"/>
      <c r="H20" s="147" t="s">
        <v>136</v>
      </c>
      <c r="I20" s="388"/>
      <c r="J20" s="148"/>
    </row>
    <row r="21" spans="1:10">
      <c r="A21" s="414"/>
      <c r="B21" s="337"/>
      <c r="C21" s="338"/>
      <c r="D21" s="427" t="s">
        <v>39</v>
      </c>
      <c r="E21" s="132" t="s">
        <v>177</v>
      </c>
      <c r="F21" s="290"/>
      <c r="G21" s="290"/>
      <c r="H21" s="73" t="s">
        <v>83</v>
      </c>
      <c r="I21" s="390"/>
      <c r="J21" s="145"/>
    </row>
    <row r="22" spans="1:10">
      <c r="A22" s="414"/>
      <c r="B22" s="337"/>
      <c r="C22" s="336" t="s">
        <v>17</v>
      </c>
      <c r="D22" s="425" t="s">
        <v>67</v>
      </c>
      <c r="E22" s="143" t="s">
        <v>173</v>
      </c>
      <c r="F22" s="310"/>
      <c r="G22" s="310"/>
      <c r="H22" s="138"/>
      <c r="I22" s="387" t="s">
        <v>103</v>
      </c>
      <c r="J22" s="141"/>
    </row>
    <row r="23" spans="1:10">
      <c r="A23" s="414"/>
      <c r="B23" s="337"/>
      <c r="C23" s="337"/>
      <c r="D23" s="426" t="s">
        <v>67</v>
      </c>
      <c r="E23" s="134" t="s">
        <v>320</v>
      </c>
      <c r="F23" s="289"/>
      <c r="G23" s="289"/>
      <c r="H23" s="147"/>
      <c r="I23" s="388"/>
      <c r="J23" s="148"/>
    </row>
    <row r="24" spans="1:10">
      <c r="A24" s="414"/>
      <c r="B24" s="337"/>
      <c r="C24" s="337"/>
      <c r="D24" s="426" t="s">
        <v>67</v>
      </c>
      <c r="E24" s="134" t="s">
        <v>179</v>
      </c>
      <c r="F24" s="289"/>
      <c r="G24" s="289"/>
      <c r="H24" s="147"/>
      <c r="I24" s="388"/>
      <c r="J24" s="148"/>
    </row>
    <row r="25" spans="1:10">
      <c r="A25" s="414"/>
      <c r="B25" s="337"/>
      <c r="C25" s="337"/>
      <c r="D25" s="426" t="s">
        <v>67</v>
      </c>
      <c r="E25" s="134" t="s">
        <v>321</v>
      </c>
      <c r="F25" s="289"/>
      <c r="G25" s="289"/>
      <c r="H25" s="147"/>
      <c r="I25" s="388"/>
      <c r="J25" s="148"/>
    </row>
    <row r="26" spans="1:10">
      <c r="A26" s="414"/>
      <c r="B26" s="337"/>
      <c r="C26" s="337"/>
      <c r="D26" s="426" t="s">
        <v>67</v>
      </c>
      <c r="E26" s="149" t="s">
        <v>181</v>
      </c>
      <c r="F26" s="292"/>
      <c r="G26" s="292"/>
      <c r="H26" s="147" t="s">
        <v>83</v>
      </c>
      <c r="I26" s="388"/>
      <c r="J26" s="148"/>
    </row>
    <row r="27" spans="1:10" ht="33">
      <c r="A27" s="414"/>
      <c r="B27" s="337"/>
      <c r="C27" s="337"/>
      <c r="D27" s="426" t="s">
        <v>67</v>
      </c>
      <c r="E27" s="149" t="s">
        <v>182</v>
      </c>
      <c r="F27" s="292"/>
      <c r="G27" s="292"/>
      <c r="H27" s="147" t="s">
        <v>83</v>
      </c>
      <c r="I27" s="388"/>
      <c r="J27" s="148"/>
    </row>
    <row r="28" spans="1:10">
      <c r="A28" s="414"/>
      <c r="B28" s="338"/>
      <c r="C28" s="338"/>
      <c r="D28" s="427" t="s">
        <v>67</v>
      </c>
      <c r="E28" s="144" t="s">
        <v>184</v>
      </c>
      <c r="F28" s="290"/>
      <c r="G28" s="290"/>
      <c r="H28" s="73" t="s">
        <v>83</v>
      </c>
      <c r="I28" s="390"/>
      <c r="J28" s="145"/>
    </row>
    <row r="29" spans="1:10" ht="27.75" customHeight="1">
      <c r="A29" s="414"/>
      <c r="B29" s="336" t="s">
        <v>50</v>
      </c>
      <c r="C29" s="336" t="s">
        <v>9</v>
      </c>
      <c r="D29" s="425" t="s">
        <v>42</v>
      </c>
      <c r="E29" s="143" t="s">
        <v>185</v>
      </c>
      <c r="F29" s="294"/>
      <c r="G29" s="294"/>
      <c r="H29" s="150"/>
      <c r="I29" s="387" t="s">
        <v>102</v>
      </c>
      <c r="J29" s="141"/>
    </row>
    <row r="30" spans="1:10" ht="27.75" customHeight="1">
      <c r="A30" s="414"/>
      <c r="B30" s="337"/>
      <c r="C30" s="337" t="s">
        <v>9</v>
      </c>
      <c r="D30" s="426" t="s">
        <v>42</v>
      </c>
      <c r="E30" s="151" t="s">
        <v>187</v>
      </c>
      <c r="F30" s="295"/>
      <c r="G30" s="295"/>
      <c r="H30" s="152"/>
      <c r="I30" s="390"/>
      <c r="J30" s="142"/>
    </row>
    <row r="31" spans="1:10" ht="26.25" customHeight="1">
      <c r="A31" s="414"/>
      <c r="B31" s="337"/>
      <c r="C31" s="336" t="s">
        <v>8</v>
      </c>
      <c r="D31" s="353" t="s">
        <v>44</v>
      </c>
      <c r="E31" s="143" t="s">
        <v>167</v>
      </c>
      <c r="F31" s="294"/>
      <c r="G31" s="294"/>
      <c r="H31" s="150"/>
      <c r="I31" s="387" t="s">
        <v>102</v>
      </c>
      <c r="J31" s="141"/>
    </row>
    <row r="32" spans="1:10" ht="26.25" customHeight="1">
      <c r="A32" s="414"/>
      <c r="B32" s="338"/>
      <c r="C32" s="338"/>
      <c r="D32" s="355"/>
      <c r="E32" s="151" t="s">
        <v>322</v>
      </c>
      <c r="F32" s="295"/>
      <c r="G32" s="295"/>
      <c r="H32" s="152"/>
      <c r="I32" s="390"/>
      <c r="J32" s="142"/>
    </row>
    <row r="33" spans="1:14" ht="23.25" customHeight="1">
      <c r="A33" s="414"/>
      <c r="B33" s="336" t="s">
        <v>47</v>
      </c>
      <c r="C33" s="336" t="s">
        <v>61</v>
      </c>
      <c r="D33" s="353" t="s">
        <v>43</v>
      </c>
      <c r="E33" s="143" t="s">
        <v>167</v>
      </c>
      <c r="F33" s="294"/>
      <c r="G33" s="294"/>
      <c r="H33" s="150"/>
      <c r="I33" s="387" t="s">
        <v>104</v>
      </c>
      <c r="J33" s="141"/>
    </row>
    <row r="34" spans="1:14" ht="23.25" customHeight="1">
      <c r="A34" s="414"/>
      <c r="B34" s="337"/>
      <c r="C34" s="337"/>
      <c r="D34" s="354"/>
      <c r="E34" s="134" t="s">
        <v>189</v>
      </c>
      <c r="F34" s="297"/>
      <c r="G34" s="297"/>
      <c r="H34" s="250"/>
      <c r="I34" s="388"/>
      <c r="J34" s="148"/>
    </row>
    <row r="35" spans="1:14" ht="23.25" customHeight="1">
      <c r="A35" s="414"/>
      <c r="B35" s="337"/>
      <c r="C35" s="337"/>
      <c r="D35" s="354"/>
      <c r="E35" s="134" t="s">
        <v>179</v>
      </c>
      <c r="F35" s="297"/>
      <c r="G35" s="297"/>
      <c r="H35" s="250"/>
      <c r="I35" s="388"/>
      <c r="J35" s="148"/>
    </row>
    <row r="36" spans="1:14" ht="23.25" customHeight="1" thickBot="1">
      <c r="A36" s="415"/>
      <c r="B36" s="364"/>
      <c r="C36" s="364"/>
      <c r="D36" s="369"/>
      <c r="E36" s="234" t="s">
        <v>321</v>
      </c>
      <c r="F36" s="298"/>
      <c r="G36" s="298"/>
      <c r="H36" s="249"/>
      <c r="I36" s="389"/>
      <c r="J36" s="236"/>
    </row>
    <row r="37" spans="1:14">
      <c r="A37" s="413" t="s">
        <v>57</v>
      </c>
      <c r="B37" s="356" t="s">
        <v>46</v>
      </c>
      <c r="C37" s="356" t="s">
        <v>60</v>
      </c>
      <c r="D37" s="358" t="s">
        <v>59</v>
      </c>
      <c r="E37" s="158" t="s">
        <v>189</v>
      </c>
      <c r="F37" s="299"/>
      <c r="G37" s="299"/>
      <c r="H37" s="285"/>
      <c r="I37" s="394" t="s">
        <v>102</v>
      </c>
      <c r="J37" s="160"/>
    </row>
    <row r="38" spans="1:14">
      <c r="A38" s="414"/>
      <c r="B38" s="337"/>
      <c r="C38" s="337"/>
      <c r="D38" s="354"/>
      <c r="E38" s="134" t="s">
        <v>190</v>
      </c>
      <c r="F38" s="289"/>
      <c r="G38" s="289"/>
      <c r="H38" s="135"/>
      <c r="I38" s="388"/>
      <c r="J38" s="148"/>
    </row>
    <row r="39" spans="1:14">
      <c r="A39" s="414"/>
      <c r="B39" s="337"/>
      <c r="C39" s="337"/>
      <c r="D39" s="354"/>
      <c r="E39" s="134" t="s">
        <v>173</v>
      </c>
      <c r="F39" s="289"/>
      <c r="G39" s="289"/>
      <c r="H39" s="135"/>
      <c r="I39" s="388"/>
      <c r="J39" s="148"/>
    </row>
    <row r="40" spans="1:14">
      <c r="A40" s="414"/>
      <c r="B40" s="337"/>
      <c r="C40" s="337"/>
      <c r="D40" s="354"/>
      <c r="E40" s="134" t="s">
        <v>320</v>
      </c>
      <c r="F40" s="289"/>
      <c r="G40" s="289"/>
      <c r="H40" s="135"/>
      <c r="I40" s="388"/>
      <c r="J40" s="148"/>
    </row>
    <row r="41" spans="1:14">
      <c r="A41" s="414"/>
      <c r="B41" s="337"/>
      <c r="C41" s="337"/>
      <c r="D41" s="354"/>
      <c r="E41" s="161" t="s">
        <v>251</v>
      </c>
      <c r="F41" s="292"/>
      <c r="G41" s="292"/>
      <c r="H41" s="135" t="s">
        <v>118</v>
      </c>
      <c r="I41" s="388"/>
      <c r="J41" s="148"/>
    </row>
    <row r="42" spans="1:14">
      <c r="A42" s="414"/>
      <c r="B42" s="337"/>
      <c r="C42" s="337"/>
      <c r="D42" s="354"/>
      <c r="E42" s="161" t="s">
        <v>253</v>
      </c>
      <c r="F42" s="292"/>
      <c r="G42" s="292"/>
      <c r="H42" s="135" t="s">
        <v>108</v>
      </c>
      <c r="I42" s="388"/>
      <c r="J42" s="148"/>
    </row>
    <row r="43" spans="1:14">
      <c r="A43" s="414"/>
      <c r="B43" s="338"/>
      <c r="C43" s="338"/>
      <c r="D43" s="355"/>
      <c r="E43" s="132" t="s">
        <v>254</v>
      </c>
      <c r="F43" s="290"/>
      <c r="G43" s="290"/>
      <c r="H43" s="286" t="s">
        <v>108</v>
      </c>
      <c r="I43" s="390"/>
      <c r="J43" s="145"/>
    </row>
    <row r="44" spans="1:14" ht="33" customHeight="1">
      <c r="A44" s="414"/>
      <c r="B44" s="336" t="s">
        <v>48</v>
      </c>
      <c r="C44" s="402" t="s">
        <v>63</v>
      </c>
      <c r="D44" s="425" t="s">
        <v>35</v>
      </c>
      <c r="E44" s="68" t="s">
        <v>255</v>
      </c>
      <c r="F44" s="300"/>
      <c r="G44" s="300"/>
      <c r="H44" s="251" t="s">
        <v>162</v>
      </c>
      <c r="I44" s="387" t="s">
        <v>105</v>
      </c>
      <c r="J44" s="141"/>
      <c r="N44" s="40"/>
    </row>
    <row r="45" spans="1:14" ht="33" customHeight="1">
      <c r="A45" s="414"/>
      <c r="B45" s="338"/>
      <c r="C45" s="404" t="s">
        <v>63</v>
      </c>
      <c r="D45" s="427" t="s">
        <v>35</v>
      </c>
      <c r="E45" s="139" t="s">
        <v>299</v>
      </c>
      <c r="F45" s="293"/>
      <c r="G45" s="293"/>
      <c r="H45" s="252" t="s">
        <v>163</v>
      </c>
      <c r="I45" s="390"/>
      <c r="J45" s="142"/>
      <c r="N45" s="40"/>
    </row>
    <row r="46" spans="1:14">
      <c r="A46" s="414"/>
      <c r="B46" s="336" t="s">
        <v>49</v>
      </c>
      <c r="C46" s="336" t="s">
        <v>22</v>
      </c>
      <c r="D46" s="425" t="s">
        <v>38</v>
      </c>
      <c r="E46" s="68" t="s">
        <v>259</v>
      </c>
      <c r="F46" s="300"/>
      <c r="G46" s="300"/>
      <c r="H46" s="287" t="s">
        <v>108</v>
      </c>
      <c r="I46" s="387" t="s">
        <v>106</v>
      </c>
      <c r="J46" s="164"/>
    </row>
    <row r="47" spans="1:14">
      <c r="A47" s="414"/>
      <c r="B47" s="337"/>
      <c r="C47" s="337" t="s">
        <v>22</v>
      </c>
      <c r="D47" s="426" t="s">
        <v>38</v>
      </c>
      <c r="E47" s="139" t="s">
        <v>260</v>
      </c>
      <c r="F47" s="293"/>
      <c r="G47" s="293"/>
      <c r="H47" s="253" t="s">
        <v>108</v>
      </c>
      <c r="I47" s="390"/>
      <c r="J47" s="238"/>
    </row>
    <row r="48" spans="1:14">
      <c r="A48" s="414"/>
      <c r="B48" s="337"/>
      <c r="C48" s="336" t="s">
        <v>21</v>
      </c>
      <c r="D48" s="425" t="s">
        <v>45</v>
      </c>
      <c r="E48" s="143" t="s">
        <v>185</v>
      </c>
      <c r="F48" s="302"/>
      <c r="G48" s="302"/>
      <c r="H48" s="254"/>
      <c r="I48" s="387" t="s">
        <v>106</v>
      </c>
      <c r="J48" s="141"/>
    </row>
    <row r="49" spans="1:10">
      <c r="A49" s="414"/>
      <c r="B49" s="337"/>
      <c r="C49" s="337"/>
      <c r="D49" s="426" t="s">
        <v>45</v>
      </c>
      <c r="E49" s="146" t="s">
        <v>300</v>
      </c>
      <c r="F49" s="303"/>
      <c r="G49" s="303"/>
      <c r="H49" s="256" t="s">
        <v>108</v>
      </c>
      <c r="I49" s="388"/>
      <c r="J49" s="148"/>
    </row>
    <row r="50" spans="1:10">
      <c r="A50" s="414"/>
      <c r="B50" s="337"/>
      <c r="C50" s="337"/>
      <c r="D50" s="426" t="s">
        <v>45</v>
      </c>
      <c r="E50" s="149" t="s">
        <v>301</v>
      </c>
      <c r="F50" s="303"/>
      <c r="G50" s="303"/>
      <c r="H50" s="256" t="s">
        <v>118</v>
      </c>
      <c r="I50" s="388"/>
      <c r="J50" s="148"/>
    </row>
    <row r="51" spans="1:10">
      <c r="A51" s="414"/>
      <c r="B51" s="337"/>
      <c r="C51" s="337"/>
      <c r="D51" s="426" t="s">
        <v>45</v>
      </c>
      <c r="E51" s="144" t="s">
        <v>302</v>
      </c>
      <c r="F51" s="328"/>
      <c r="G51" s="328"/>
      <c r="H51" s="255" t="s">
        <v>110</v>
      </c>
      <c r="I51" s="390"/>
      <c r="J51" s="145"/>
    </row>
    <row r="52" spans="1:10">
      <c r="A52" s="414"/>
      <c r="B52" s="337"/>
      <c r="C52" s="337"/>
      <c r="D52" s="353" t="s">
        <v>71</v>
      </c>
      <c r="E52" s="242" t="s">
        <v>264</v>
      </c>
      <c r="F52" s="329"/>
      <c r="G52" s="329"/>
      <c r="H52" s="254" t="s">
        <v>108</v>
      </c>
      <c r="I52" s="387" t="s">
        <v>106</v>
      </c>
      <c r="J52" s="164"/>
    </row>
    <row r="53" spans="1:10">
      <c r="A53" s="414"/>
      <c r="B53" s="337"/>
      <c r="C53" s="337"/>
      <c r="D53" s="354"/>
      <c r="E53" s="149" t="s">
        <v>265</v>
      </c>
      <c r="F53" s="330"/>
      <c r="G53" s="330"/>
      <c r="H53" s="254" t="s">
        <v>116</v>
      </c>
      <c r="I53" s="388"/>
      <c r="J53" s="169"/>
    </row>
    <row r="54" spans="1:10" ht="19.5" thickBot="1">
      <c r="A54" s="415"/>
      <c r="B54" s="364"/>
      <c r="C54" s="364"/>
      <c r="D54" s="369"/>
      <c r="E54" s="244" t="s">
        <v>266</v>
      </c>
      <c r="F54" s="306"/>
      <c r="G54" s="306"/>
      <c r="H54" s="70" t="s">
        <v>116</v>
      </c>
      <c r="I54" s="389"/>
      <c r="J54" s="246"/>
    </row>
    <row r="55" spans="1:10">
      <c r="A55" s="397" t="s">
        <v>58</v>
      </c>
      <c r="B55" s="386" t="s">
        <v>51</v>
      </c>
      <c r="C55" s="356" t="s">
        <v>10</v>
      </c>
      <c r="D55" s="428" t="s">
        <v>68</v>
      </c>
      <c r="E55" s="178" t="s">
        <v>323</v>
      </c>
      <c r="F55" s="307"/>
      <c r="G55" s="307"/>
      <c r="H55" s="258" t="s">
        <v>108</v>
      </c>
      <c r="I55" s="394" t="s">
        <v>96</v>
      </c>
      <c r="J55" s="259" t="s">
        <v>164</v>
      </c>
    </row>
    <row r="56" spans="1:10" ht="33">
      <c r="A56" s="398"/>
      <c r="B56" s="352"/>
      <c r="C56" s="337"/>
      <c r="D56" s="426" t="s">
        <v>68</v>
      </c>
      <c r="E56" s="181" t="s">
        <v>270</v>
      </c>
      <c r="F56" s="292"/>
      <c r="G56" s="292"/>
      <c r="H56" s="191" t="s">
        <v>108</v>
      </c>
      <c r="I56" s="388"/>
      <c r="J56" s="260" t="s">
        <v>109</v>
      </c>
    </row>
    <row r="57" spans="1:10">
      <c r="A57" s="398"/>
      <c r="B57" s="352"/>
      <c r="C57" s="338"/>
      <c r="D57" s="427" t="s">
        <v>68</v>
      </c>
      <c r="E57" s="43" t="s">
        <v>212</v>
      </c>
      <c r="F57" s="290"/>
      <c r="G57" s="290"/>
      <c r="H57" s="190" t="s">
        <v>116</v>
      </c>
      <c r="I57" s="390"/>
      <c r="J57" s="257"/>
    </row>
    <row r="58" spans="1:10">
      <c r="A58" s="399"/>
      <c r="B58" s="352"/>
      <c r="C58" s="336" t="s">
        <v>11</v>
      </c>
      <c r="D58" s="353" t="s">
        <v>33</v>
      </c>
      <c r="E58" s="143" t="s">
        <v>185</v>
      </c>
      <c r="F58" s="310"/>
      <c r="G58" s="310"/>
      <c r="H58" s="162"/>
      <c r="I58" s="387" t="s">
        <v>107</v>
      </c>
      <c r="J58" s="261"/>
    </row>
    <row r="59" spans="1:10" ht="33">
      <c r="A59" s="399"/>
      <c r="B59" s="352"/>
      <c r="C59" s="337"/>
      <c r="D59" s="354"/>
      <c r="E59" s="181" t="s">
        <v>270</v>
      </c>
      <c r="F59" s="292"/>
      <c r="G59" s="292"/>
      <c r="H59" s="191" t="s">
        <v>108</v>
      </c>
      <c r="I59" s="388"/>
      <c r="J59" s="260" t="s">
        <v>328</v>
      </c>
    </row>
    <row r="60" spans="1:10">
      <c r="A60" s="399"/>
      <c r="B60" s="352"/>
      <c r="C60" s="338"/>
      <c r="D60" s="355"/>
      <c r="E60" s="43" t="s">
        <v>218</v>
      </c>
      <c r="F60" s="290"/>
      <c r="G60" s="290"/>
      <c r="H60" s="190" t="s">
        <v>158</v>
      </c>
      <c r="I60" s="390"/>
      <c r="J60" s="257"/>
    </row>
    <row r="61" spans="1:10" ht="33">
      <c r="A61" s="399"/>
      <c r="B61" s="352"/>
      <c r="C61" s="336" t="s">
        <v>65</v>
      </c>
      <c r="D61" s="353" t="s">
        <v>34</v>
      </c>
      <c r="E61" s="184" t="s">
        <v>270</v>
      </c>
      <c r="F61" s="309"/>
      <c r="G61" s="309"/>
      <c r="H61" s="162" t="s">
        <v>108</v>
      </c>
      <c r="I61" s="387" t="s">
        <v>107</v>
      </c>
      <c r="J61" s="261" t="s">
        <v>109</v>
      </c>
    </row>
    <row r="62" spans="1:10">
      <c r="A62" s="399"/>
      <c r="B62" s="365"/>
      <c r="C62" s="338"/>
      <c r="D62" s="355"/>
      <c r="E62" s="151" t="s">
        <v>185</v>
      </c>
      <c r="F62" s="295"/>
      <c r="G62" s="295"/>
      <c r="H62" s="163" t="s">
        <v>108</v>
      </c>
      <c r="I62" s="390"/>
      <c r="J62" s="262" t="s">
        <v>109</v>
      </c>
    </row>
    <row r="63" spans="1:10">
      <c r="A63" s="399"/>
      <c r="B63" s="336" t="s">
        <v>52</v>
      </c>
      <c r="C63" s="336" t="s">
        <v>20</v>
      </c>
      <c r="D63" s="429" t="s">
        <v>69</v>
      </c>
      <c r="E63" s="143" t="s">
        <v>322</v>
      </c>
      <c r="F63" s="310"/>
      <c r="G63" s="310"/>
      <c r="H63" s="162"/>
      <c r="I63" s="333" t="s">
        <v>97</v>
      </c>
      <c r="J63" s="188"/>
    </row>
    <row r="64" spans="1:10">
      <c r="A64" s="399"/>
      <c r="B64" s="337"/>
      <c r="C64" s="337" t="s">
        <v>20</v>
      </c>
      <c r="D64" s="430" t="s">
        <v>69</v>
      </c>
      <c r="E64" s="134" t="s">
        <v>173</v>
      </c>
      <c r="F64" s="289"/>
      <c r="G64" s="289"/>
      <c r="H64" s="191"/>
      <c r="I64" s="334"/>
      <c r="J64" s="182"/>
    </row>
    <row r="65" spans="1:10">
      <c r="A65" s="399"/>
      <c r="B65" s="337"/>
      <c r="C65" s="337" t="s">
        <v>20</v>
      </c>
      <c r="D65" s="430" t="s">
        <v>69</v>
      </c>
      <c r="E65" s="134" t="s">
        <v>320</v>
      </c>
      <c r="F65" s="289"/>
      <c r="G65" s="289"/>
      <c r="H65" s="191"/>
      <c r="I65" s="334"/>
      <c r="J65" s="182"/>
    </row>
    <row r="66" spans="1:10">
      <c r="A66" s="399"/>
      <c r="B66" s="337"/>
      <c r="C66" s="337" t="s">
        <v>20</v>
      </c>
      <c r="D66" s="430" t="s">
        <v>69</v>
      </c>
      <c r="E66" s="134" t="s">
        <v>179</v>
      </c>
      <c r="F66" s="289"/>
      <c r="G66" s="289"/>
      <c r="H66" s="191"/>
      <c r="I66" s="334"/>
      <c r="J66" s="182"/>
    </row>
    <row r="67" spans="1:10">
      <c r="A67" s="399"/>
      <c r="B67" s="337"/>
      <c r="C67" s="337" t="s">
        <v>20</v>
      </c>
      <c r="D67" s="430" t="s">
        <v>69</v>
      </c>
      <c r="E67" s="134" t="s">
        <v>321</v>
      </c>
      <c r="F67" s="289"/>
      <c r="G67" s="289"/>
      <c r="H67" s="191"/>
      <c r="I67" s="334"/>
      <c r="J67" s="182"/>
    </row>
    <row r="68" spans="1:10">
      <c r="A68" s="399"/>
      <c r="B68" s="337"/>
      <c r="C68" s="337" t="s">
        <v>20</v>
      </c>
      <c r="D68" s="430" t="s">
        <v>69</v>
      </c>
      <c r="E68" s="146" t="s">
        <v>221</v>
      </c>
      <c r="F68" s="292"/>
      <c r="G68" s="292"/>
      <c r="H68" s="191" t="s">
        <v>110</v>
      </c>
      <c r="I68" s="334"/>
      <c r="J68" s="182" t="s">
        <v>159</v>
      </c>
    </row>
    <row r="69" spans="1:10">
      <c r="A69" s="399"/>
      <c r="B69" s="338"/>
      <c r="C69" s="338" t="s">
        <v>20</v>
      </c>
      <c r="D69" s="431" t="s">
        <v>69</v>
      </c>
      <c r="E69" s="43" t="s">
        <v>271</v>
      </c>
      <c r="F69" s="290"/>
      <c r="G69" s="290"/>
      <c r="H69" s="190" t="s">
        <v>110</v>
      </c>
      <c r="I69" s="335"/>
      <c r="J69" s="53" t="s">
        <v>159</v>
      </c>
    </row>
    <row r="70" spans="1:10" ht="36">
      <c r="A70" s="399"/>
      <c r="B70" s="336" t="s">
        <v>54</v>
      </c>
      <c r="C70" s="281" t="s">
        <v>12</v>
      </c>
      <c r="D70" s="283" t="s">
        <v>32</v>
      </c>
      <c r="E70" s="279" t="s">
        <v>272</v>
      </c>
      <c r="F70" s="311"/>
      <c r="G70" s="311"/>
      <c r="H70" s="71" t="s">
        <v>108</v>
      </c>
      <c r="I70" s="56" t="s">
        <v>96</v>
      </c>
      <c r="J70" s="54" t="s">
        <v>85</v>
      </c>
    </row>
    <row r="71" spans="1:10" ht="36.75" thickBot="1">
      <c r="A71" s="401"/>
      <c r="B71" s="364"/>
      <c r="C71" s="282" t="s">
        <v>19</v>
      </c>
      <c r="D71" s="284" t="s">
        <v>37</v>
      </c>
      <c r="E71" s="69" t="s">
        <v>274</v>
      </c>
      <c r="F71" s="312"/>
      <c r="G71" s="312"/>
      <c r="H71" s="72" t="s">
        <v>110</v>
      </c>
      <c r="I71" s="57" t="s">
        <v>98</v>
      </c>
      <c r="J71" s="55" t="s">
        <v>100</v>
      </c>
    </row>
    <row r="72" spans="1:10">
      <c r="A72" s="413" t="s">
        <v>76</v>
      </c>
      <c r="B72" s="356" t="s">
        <v>53</v>
      </c>
      <c r="C72" s="356" t="s">
        <v>26</v>
      </c>
      <c r="D72" s="428" t="s">
        <v>30</v>
      </c>
      <c r="E72" s="158" t="s">
        <v>179</v>
      </c>
      <c r="F72" s="288"/>
      <c r="G72" s="288"/>
      <c r="H72" s="179"/>
      <c r="I72" s="357" t="s">
        <v>99</v>
      </c>
      <c r="J72" s="263"/>
    </row>
    <row r="73" spans="1:10">
      <c r="A73" s="414"/>
      <c r="B73" s="337"/>
      <c r="C73" s="337" t="s">
        <v>26</v>
      </c>
      <c r="D73" s="426" t="s">
        <v>30</v>
      </c>
      <c r="E73" s="134" t="s">
        <v>321</v>
      </c>
      <c r="F73" s="289"/>
      <c r="G73" s="289"/>
      <c r="H73" s="147"/>
      <c r="I73" s="334"/>
      <c r="J73" s="169"/>
    </row>
    <row r="74" spans="1:10" ht="33">
      <c r="A74" s="414"/>
      <c r="B74" s="337"/>
      <c r="C74" s="337" t="s">
        <v>26</v>
      </c>
      <c r="D74" s="426" t="s">
        <v>30</v>
      </c>
      <c r="E74" s="132" t="s">
        <v>325</v>
      </c>
      <c r="F74" s="290"/>
      <c r="G74" s="290"/>
      <c r="H74" s="73" t="s">
        <v>160</v>
      </c>
      <c r="I74" s="335"/>
      <c r="J74" s="167"/>
    </row>
    <row r="75" spans="1:10" ht="33">
      <c r="A75" s="414"/>
      <c r="B75" s="337"/>
      <c r="C75" s="336" t="s">
        <v>13</v>
      </c>
      <c r="D75" s="425" t="s">
        <v>31</v>
      </c>
      <c r="E75" s="68" t="s">
        <v>325</v>
      </c>
      <c r="F75" s="300"/>
      <c r="G75" s="300"/>
      <c r="H75" s="138" t="s">
        <v>130</v>
      </c>
      <c r="I75" s="333" t="s">
        <v>99</v>
      </c>
      <c r="J75" s="141"/>
    </row>
    <row r="76" spans="1:10">
      <c r="A76" s="414"/>
      <c r="B76" s="337"/>
      <c r="C76" s="338"/>
      <c r="D76" s="427" t="s">
        <v>31</v>
      </c>
      <c r="E76" s="197" t="s">
        <v>252</v>
      </c>
      <c r="F76" s="325"/>
      <c r="G76" s="325"/>
      <c r="H76" s="140" t="s">
        <v>108</v>
      </c>
      <c r="I76" s="335"/>
      <c r="J76" s="142"/>
    </row>
    <row r="77" spans="1:10" ht="33">
      <c r="A77" s="414"/>
      <c r="B77" s="337"/>
      <c r="C77" s="336" t="s">
        <v>25</v>
      </c>
      <c r="D77" s="425" t="s">
        <v>27</v>
      </c>
      <c r="E77" s="184" t="s">
        <v>277</v>
      </c>
      <c r="F77" s="300"/>
      <c r="G77" s="300"/>
      <c r="H77" s="138" t="s">
        <v>108</v>
      </c>
      <c r="I77" s="333" t="s">
        <v>96</v>
      </c>
      <c r="J77" s="116" t="s">
        <v>125</v>
      </c>
    </row>
    <row r="78" spans="1:10" ht="33">
      <c r="A78" s="414"/>
      <c r="B78" s="338"/>
      <c r="C78" s="338"/>
      <c r="D78" s="427" t="s">
        <v>27</v>
      </c>
      <c r="E78" s="139" t="s">
        <v>318</v>
      </c>
      <c r="F78" s="293"/>
      <c r="G78" s="293"/>
      <c r="H78" s="140" t="s">
        <v>116</v>
      </c>
      <c r="I78" s="335"/>
      <c r="J78" s="198" t="s">
        <v>87</v>
      </c>
    </row>
    <row r="79" spans="1:10">
      <c r="A79" s="414"/>
      <c r="B79" s="336" t="s">
        <v>55</v>
      </c>
      <c r="C79" s="336" t="s">
        <v>14</v>
      </c>
      <c r="D79" s="425" t="s">
        <v>66</v>
      </c>
      <c r="E79" s="143" t="s">
        <v>179</v>
      </c>
      <c r="F79" s="310"/>
      <c r="G79" s="310"/>
      <c r="H79" s="138"/>
      <c r="I79" s="333" t="s">
        <v>90</v>
      </c>
      <c r="J79" s="141"/>
    </row>
    <row r="80" spans="1:10">
      <c r="A80" s="414"/>
      <c r="B80" s="337"/>
      <c r="C80" s="337"/>
      <c r="D80" s="426" t="s">
        <v>66</v>
      </c>
      <c r="E80" s="134" t="s">
        <v>321</v>
      </c>
      <c r="F80" s="289"/>
      <c r="G80" s="289"/>
      <c r="H80" s="147"/>
      <c r="I80" s="334"/>
      <c r="J80" s="148"/>
    </row>
    <row r="81" spans="1:10">
      <c r="A81" s="414"/>
      <c r="B81" s="337"/>
      <c r="C81" s="337"/>
      <c r="D81" s="426" t="s">
        <v>66</v>
      </c>
      <c r="E81" s="161" t="s">
        <v>251</v>
      </c>
      <c r="F81" s="292"/>
      <c r="G81" s="292"/>
      <c r="H81" s="147" t="s">
        <v>157</v>
      </c>
      <c r="I81" s="334"/>
      <c r="J81" s="148"/>
    </row>
    <row r="82" spans="1:10" ht="33">
      <c r="A82" s="414"/>
      <c r="B82" s="337"/>
      <c r="C82" s="338"/>
      <c r="D82" s="427" t="s">
        <v>66</v>
      </c>
      <c r="E82" s="132" t="s">
        <v>310</v>
      </c>
      <c r="F82" s="290"/>
      <c r="G82" s="290"/>
      <c r="H82" s="73" t="s">
        <v>161</v>
      </c>
      <c r="I82" s="335"/>
      <c r="J82" s="145"/>
    </row>
    <row r="83" spans="1:10">
      <c r="A83" s="414"/>
      <c r="B83" s="337"/>
      <c r="C83" s="336" t="s">
        <v>28</v>
      </c>
      <c r="D83" s="425" t="s">
        <v>111</v>
      </c>
      <c r="E83" s="143" t="s">
        <v>179</v>
      </c>
      <c r="F83" s="310"/>
      <c r="G83" s="310"/>
      <c r="H83" s="138"/>
      <c r="I83" s="333" t="s">
        <v>99</v>
      </c>
      <c r="J83" s="193"/>
    </row>
    <row r="84" spans="1:10">
      <c r="A84" s="414"/>
      <c r="B84" s="337"/>
      <c r="C84" s="337"/>
      <c r="D84" s="426" t="s">
        <v>111</v>
      </c>
      <c r="E84" s="134" t="s">
        <v>321</v>
      </c>
      <c r="F84" s="289"/>
      <c r="G84" s="289"/>
      <c r="H84" s="147"/>
      <c r="I84" s="334"/>
      <c r="J84" s="200"/>
    </row>
    <row r="85" spans="1:10">
      <c r="A85" s="414"/>
      <c r="B85" s="337"/>
      <c r="C85" s="337"/>
      <c r="D85" s="426" t="s">
        <v>111</v>
      </c>
      <c r="E85" s="146" t="s">
        <v>229</v>
      </c>
      <c r="F85" s="292"/>
      <c r="G85" s="292"/>
      <c r="H85" s="147" t="s">
        <v>108</v>
      </c>
      <c r="I85" s="334"/>
      <c r="J85" s="200"/>
    </row>
    <row r="86" spans="1:10">
      <c r="A86" s="414"/>
      <c r="B86" s="337"/>
      <c r="C86" s="337"/>
      <c r="D86" s="426" t="s">
        <v>111</v>
      </c>
      <c r="E86" s="149" t="s">
        <v>284</v>
      </c>
      <c r="F86" s="292"/>
      <c r="G86" s="292"/>
      <c r="H86" s="147" t="s">
        <v>108</v>
      </c>
      <c r="I86" s="334"/>
      <c r="J86" s="200"/>
    </row>
    <row r="87" spans="1:10">
      <c r="A87" s="414"/>
      <c r="B87" s="337"/>
      <c r="C87" s="337"/>
      <c r="D87" s="426" t="s">
        <v>111</v>
      </c>
      <c r="E87" s="149" t="s">
        <v>281</v>
      </c>
      <c r="F87" s="292"/>
      <c r="G87" s="292"/>
      <c r="H87" s="147" t="s">
        <v>108</v>
      </c>
      <c r="I87" s="334"/>
      <c r="J87" s="200"/>
    </row>
    <row r="88" spans="1:10">
      <c r="A88" s="414"/>
      <c r="B88" s="338"/>
      <c r="C88" s="338"/>
      <c r="D88" s="427" t="s">
        <v>111</v>
      </c>
      <c r="E88" s="144" t="s">
        <v>282</v>
      </c>
      <c r="F88" s="290"/>
      <c r="G88" s="290"/>
      <c r="H88" s="73" t="s">
        <v>108</v>
      </c>
      <c r="I88" s="335"/>
      <c r="J88" s="199"/>
    </row>
    <row r="89" spans="1:10">
      <c r="A89" s="414"/>
      <c r="B89" s="336" t="s">
        <v>7</v>
      </c>
      <c r="C89" s="336" t="s">
        <v>15</v>
      </c>
      <c r="D89" s="425" t="s">
        <v>72</v>
      </c>
      <c r="E89" s="58" t="s">
        <v>233</v>
      </c>
      <c r="F89" s="300"/>
      <c r="G89" s="300"/>
      <c r="H89" s="138" t="s">
        <v>165</v>
      </c>
      <c r="I89" s="333" t="s">
        <v>99</v>
      </c>
      <c r="J89" s="193"/>
    </row>
    <row r="90" spans="1:10">
      <c r="A90" s="414"/>
      <c r="B90" s="337"/>
      <c r="C90" s="337"/>
      <c r="D90" s="426" t="s">
        <v>72</v>
      </c>
      <c r="E90" s="146" t="s">
        <v>311</v>
      </c>
      <c r="F90" s="292"/>
      <c r="G90" s="292"/>
      <c r="H90" s="147" t="s">
        <v>165</v>
      </c>
      <c r="I90" s="334"/>
      <c r="J90" s="200"/>
    </row>
    <row r="91" spans="1:10">
      <c r="A91" s="414"/>
      <c r="B91" s="337"/>
      <c r="C91" s="337"/>
      <c r="D91" s="426"/>
      <c r="E91" s="149" t="s">
        <v>324</v>
      </c>
      <c r="F91" s="292"/>
      <c r="G91" s="292"/>
      <c r="H91" s="147" t="s">
        <v>165</v>
      </c>
      <c r="I91" s="334"/>
      <c r="J91" s="200"/>
    </row>
    <row r="92" spans="1:10">
      <c r="A92" s="414"/>
      <c r="B92" s="337"/>
      <c r="C92" s="338"/>
      <c r="D92" s="427" t="s">
        <v>72</v>
      </c>
      <c r="E92" s="43" t="s">
        <v>236</v>
      </c>
      <c r="F92" s="290"/>
      <c r="G92" s="290"/>
      <c r="H92" s="73" t="s">
        <v>165</v>
      </c>
      <c r="I92" s="335"/>
      <c r="J92" s="199"/>
    </row>
    <row r="93" spans="1:10" ht="33">
      <c r="A93" s="414"/>
      <c r="B93" s="337"/>
      <c r="C93" s="336" t="s">
        <v>16</v>
      </c>
      <c r="D93" s="353" t="s">
        <v>36</v>
      </c>
      <c r="E93" s="242" t="s">
        <v>237</v>
      </c>
      <c r="F93" s="300"/>
      <c r="G93" s="300"/>
      <c r="H93" s="138" t="s">
        <v>83</v>
      </c>
      <c r="I93" s="339" t="s">
        <v>96</v>
      </c>
      <c r="J93" s="193" t="s">
        <v>82</v>
      </c>
    </row>
    <row r="94" spans="1:10" ht="19.5" thickBot="1">
      <c r="A94" s="415"/>
      <c r="B94" s="364"/>
      <c r="C94" s="364"/>
      <c r="D94" s="369"/>
      <c r="E94" s="247" t="s">
        <v>314</v>
      </c>
      <c r="F94" s="314"/>
      <c r="G94" s="314"/>
      <c r="H94" s="204" t="s">
        <v>83</v>
      </c>
      <c r="I94" s="340"/>
      <c r="J94" s="248"/>
    </row>
    <row r="95" spans="1:10" ht="19.5" thickBot="1">
      <c r="A95" s="408" t="s">
        <v>77</v>
      </c>
      <c r="B95" s="409"/>
      <c r="C95" s="409"/>
      <c r="D95" s="409"/>
      <c r="E95" s="409"/>
      <c r="F95" s="409"/>
      <c r="G95" s="409"/>
      <c r="H95" s="409"/>
      <c r="I95" s="409"/>
      <c r="J95" s="409"/>
    </row>
    <row r="96" spans="1:10">
      <c r="A96" s="16" t="s">
        <v>73</v>
      </c>
      <c r="B96" s="17"/>
      <c r="C96" s="18"/>
      <c r="D96" s="19"/>
      <c r="E96" s="21"/>
      <c r="F96" s="21"/>
      <c r="G96" s="21"/>
      <c r="H96" s="20"/>
      <c r="I96" s="20"/>
      <c r="J96" s="22"/>
    </row>
    <row r="97" spans="1:10">
      <c r="A97" s="23"/>
      <c r="B97" s="2"/>
      <c r="D97" s="24"/>
      <c r="E97" s="25"/>
      <c r="F97" s="25"/>
      <c r="G97" s="25"/>
      <c r="J97" s="26"/>
    </row>
    <row r="98" spans="1:10" ht="18.75" customHeight="1">
      <c r="A98" s="391" t="s">
        <v>101</v>
      </c>
      <c r="B98" s="392"/>
      <c r="C98" s="392"/>
      <c r="D98" s="392"/>
      <c r="E98" s="392"/>
      <c r="F98" s="392"/>
      <c r="G98" s="392"/>
      <c r="H98" s="392"/>
      <c r="I98" s="392"/>
      <c r="J98" s="393"/>
    </row>
    <row r="99" spans="1:10">
      <c r="A99" s="391"/>
      <c r="B99" s="392"/>
      <c r="C99" s="392"/>
      <c r="D99" s="392"/>
      <c r="E99" s="392"/>
      <c r="F99" s="392"/>
      <c r="G99" s="392"/>
      <c r="H99" s="392"/>
      <c r="I99" s="392"/>
      <c r="J99" s="393"/>
    </row>
    <row r="100" spans="1:10">
      <c r="A100" s="391"/>
      <c r="B100" s="392"/>
      <c r="C100" s="392"/>
      <c r="D100" s="392"/>
      <c r="E100" s="392"/>
      <c r="F100" s="392"/>
      <c r="G100" s="392"/>
      <c r="H100" s="392"/>
      <c r="I100" s="392"/>
      <c r="J100" s="393"/>
    </row>
    <row r="101" spans="1:10">
      <c r="A101" s="391"/>
      <c r="B101" s="392"/>
      <c r="C101" s="392"/>
      <c r="D101" s="392"/>
      <c r="E101" s="392"/>
      <c r="F101" s="392"/>
      <c r="G101" s="392"/>
      <c r="H101" s="392"/>
      <c r="I101" s="392"/>
      <c r="J101" s="393"/>
    </row>
    <row r="102" spans="1:10">
      <c r="A102" s="391"/>
      <c r="B102" s="392"/>
      <c r="C102" s="392"/>
      <c r="D102" s="392"/>
      <c r="E102" s="392"/>
      <c r="F102" s="392"/>
      <c r="G102" s="392"/>
      <c r="H102" s="392"/>
      <c r="I102" s="392"/>
      <c r="J102" s="393"/>
    </row>
    <row r="103" spans="1:10">
      <c r="A103" s="391"/>
      <c r="B103" s="392"/>
      <c r="C103" s="392"/>
      <c r="D103" s="392"/>
      <c r="E103" s="392"/>
      <c r="F103" s="392"/>
      <c r="G103" s="392"/>
      <c r="H103" s="392"/>
      <c r="I103" s="392"/>
      <c r="J103" s="393"/>
    </row>
    <row r="104" spans="1:10">
      <c r="A104" s="391"/>
      <c r="B104" s="392"/>
      <c r="C104" s="392"/>
      <c r="D104" s="392"/>
      <c r="E104" s="392"/>
      <c r="F104" s="392"/>
      <c r="G104" s="392"/>
      <c r="H104" s="392"/>
      <c r="I104" s="392"/>
      <c r="J104" s="393"/>
    </row>
    <row r="105" spans="1:10" ht="19.5" thickBot="1">
      <c r="A105" s="27"/>
      <c r="B105" s="28"/>
      <c r="C105" s="29"/>
      <c r="D105" s="30"/>
      <c r="E105" s="32"/>
      <c r="F105" s="32"/>
      <c r="G105" s="32"/>
      <c r="H105" s="31"/>
      <c r="I105" s="31"/>
      <c r="J105" s="33"/>
    </row>
    <row r="106" spans="1:10" s="36" customFormat="1" ht="40.15" customHeight="1" thickBot="1">
      <c r="A106" s="411" t="s">
        <v>70</v>
      </c>
      <c r="B106" s="411"/>
      <c r="C106" s="411"/>
      <c r="D106" s="411"/>
      <c r="E106" s="411"/>
      <c r="F106" s="411"/>
      <c r="G106" s="411"/>
      <c r="H106" s="411"/>
      <c r="I106" s="411"/>
      <c r="J106" s="411"/>
    </row>
    <row r="107" spans="1:10">
      <c r="A107" s="371" t="s">
        <v>326</v>
      </c>
      <c r="B107" s="371"/>
      <c r="C107" s="371"/>
      <c r="D107" s="371"/>
      <c r="E107" s="371"/>
      <c r="F107" s="371"/>
      <c r="G107" s="371"/>
      <c r="H107" s="371"/>
      <c r="I107" s="371"/>
      <c r="J107" s="371"/>
    </row>
    <row r="108" spans="1:10">
      <c r="A108" s="372"/>
      <c r="B108" s="372"/>
      <c r="C108" s="372"/>
      <c r="D108" s="372"/>
      <c r="E108" s="372"/>
      <c r="F108" s="372"/>
      <c r="G108" s="372"/>
      <c r="H108" s="372"/>
      <c r="I108" s="372"/>
      <c r="J108" s="372"/>
    </row>
    <row r="109" spans="1:10">
      <c r="A109" s="372"/>
      <c r="B109" s="372"/>
      <c r="C109" s="372"/>
      <c r="D109" s="372"/>
      <c r="E109" s="372"/>
      <c r="F109" s="372"/>
      <c r="G109" s="372"/>
      <c r="H109" s="372"/>
      <c r="I109" s="372"/>
      <c r="J109" s="372"/>
    </row>
    <row r="110" spans="1:10">
      <c r="A110" s="372"/>
      <c r="B110" s="372"/>
      <c r="C110" s="372"/>
      <c r="D110" s="372"/>
      <c r="E110" s="372"/>
      <c r="F110" s="372"/>
      <c r="G110" s="372"/>
      <c r="H110" s="372"/>
      <c r="I110" s="372"/>
      <c r="J110" s="372"/>
    </row>
    <row r="111" spans="1:10">
      <c r="A111" s="372"/>
      <c r="B111" s="372"/>
      <c r="C111" s="372"/>
      <c r="D111" s="372"/>
      <c r="E111" s="372"/>
      <c r="F111" s="372"/>
      <c r="G111" s="372"/>
      <c r="H111" s="372"/>
      <c r="I111" s="372"/>
      <c r="J111" s="372"/>
    </row>
  </sheetData>
  <mergeCells count="88">
    <mergeCell ref="A107:J111"/>
    <mergeCell ref="A72:A94"/>
    <mergeCell ref="C93:C94"/>
    <mergeCell ref="D93:D94"/>
    <mergeCell ref="I93:I94"/>
    <mergeCell ref="B89:B94"/>
    <mergeCell ref="C89:C92"/>
    <mergeCell ref="D89:D92"/>
    <mergeCell ref="I89:I92"/>
    <mergeCell ref="C83:C88"/>
    <mergeCell ref="D83:D88"/>
    <mergeCell ref="I83:I88"/>
    <mergeCell ref="B79:B88"/>
    <mergeCell ref="C79:C82"/>
    <mergeCell ref="D79:D82"/>
    <mergeCell ref="I79:I82"/>
    <mergeCell ref="C77:C78"/>
    <mergeCell ref="D77:D78"/>
    <mergeCell ref="I77:I78"/>
    <mergeCell ref="B72:B78"/>
    <mergeCell ref="I72:I74"/>
    <mergeCell ref="C75:C76"/>
    <mergeCell ref="D75:D76"/>
    <mergeCell ref="I75:I76"/>
    <mergeCell ref="B70:B71"/>
    <mergeCell ref="C72:C74"/>
    <mergeCell ref="D72:D74"/>
    <mergeCell ref="B63:B69"/>
    <mergeCell ref="C63:C69"/>
    <mergeCell ref="D63:D69"/>
    <mergeCell ref="I63:I69"/>
    <mergeCell ref="C61:C62"/>
    <mergeCell ref="D61:D62"/>
    <mergeCell ref="I61:I62"/>
    <mergeCell ref="B55:B62"/>
    <mergeCell ref="C55:C57"/>
    <mergeCell ref="D55:D57"/>
    <mergeCell ref="I55:I57"/>
    <mergeCell ref="C58:C60"/>
    <mergeCell ref="D58:D60"/>
    <mergeCell ref="I58:I60"/>
    <mergeCell ref="C44:C45"/>
    <mergeCell ref="D44:D45"/>
    <mergeCell ref="I44:I45"/>
    <mergeCell ref="I48:I51"/>
    <mergeCell ref="C48:C54"/>
    <mergeCell ref="D52:D54"/>
    <mergeCell ref="I52:I54"/>
    <mergeCell ref="C46:C47"/>
    <mergeCell ref="D46:D47"/>
    <mergeCell ref="I46:I47"/>
    <mergeCell ref="I17:I21"/>
    <mergeCell ref="A13:A36"/>
    <mergeCell ref="B37:B43"/>
    <mergeCell ref="C37:C43"/>
    <mergeCell ref="D37:D43"/>
    <mergeCell ref="A37:A54"/>
    <mergeCell ref="B33:B36"/>
    <mergeCell ref="C33:C36"/>
    <mergeCell ref="D33:D36"/>
    <mergeCell ref="D48:D51"/>
    <mergeCell ref="C17:C21"/>
    <mergeCell ref="D17:D21"/>
    <mergeCell ref="D13:D16"/>
    <mergeCell ref="B46:B54"/>
    <mergeCell ref="I37:I43"/>
    <mergeCell ref="B44:B45"/>
    <mergeCell ref="C31:C32"/>
    <mergeCell ref="B29:B32"/>
    <mergeCell ref="D31:D32"/>
    <mergeCell ref="I31:I32"/>
    <mergeCell ref="C29:C30"/>
    <mergeCell ref="A95:J95"/>
    <mergeCell ref="A106:J106"/>
    <mergeCell ref="A1:J1"/>
    <mergeCell ref="A5:B5"/>
    <mergeCell ref="A6:B6"/>
    <mergeCell ref="A55:A71"/>
    <mergeCell ref="A98:J104"/>
    <mergeCell ref="C13:C16"/>
    <mergeCell ref="D29:D30"/>
    <mergeCell ref="I29:I30"/>
    <mergeCell ref="C22:C28"/>
    <mergeCell ref="D22:D28"/>
    <mergeCell ref="B13:B28"/>
    <mergeCell ref="I22:I28"/>
    <mergeCell ref="I13:I16"/>
    <mergeCell ref="I33:I36"/>
  </mergeCells>
  <phoneticPr fontId="1"/>
  <dataValidations count="1">
    <dataValidation type="list" allowBlank="1" showInputMessage="1" showErrorMessage="1" sqref="F13:G94" xr:uid="{3068AB16-3C41-4AEC-AC9B-861EDB3FCC5C}">
      <formula1>"△,○,◎,－"</formula1>
    </dataValidation>
  </dataValidations>
  <pageMargins left="0.47244094488188981" right="0.19685039370078741" top="0.43307086614173229" bottom="0.43307086614173229" header="0.31496062992125984" footer="0.31496062992125984"/>
  <pageSetup paperSize="9" scale="55" fitToHeight="0" orientation="portrait" cellComments="asDisplayed" r:id="rId1"/>
  <rowBreaks count="1" manualBreakCount="1">
    <brk id="69"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医療科学，新興感染症（リーディング大学院を除く），放射線</vt:lpstr>
      <vt:lpstr>新興感染症（リーディング大学院）</vt:lpstr>
      <vt:lpstr>先進予防</vt:lpstr>
      <vt:lpstr>博士後期課程</vt:lpstr>
      <vt:lpstr>'医療科学，新興感染症（リーディング大学院を除く），放射線'!Print_Area</vt:lpstr>
      <vt:lpstr>'新興感染症（リーディング大学院）'!Print_Area</vt:lpstr>
      <vt:lpstr>先進予防!Print_Area</vt:lpstr>
      <vt:lpstr>博士後期課程!Print_Area</vt:lpstr>
      <vt:lpstr>'医療科学，新興感染症（リーディング大学院を除く），放射線'!Print_Titles</vt:lpstr>
      <vt:lpstr>'新興感染症（リーディング大学院）'!Print_Titles</vt:lpstr>
      <vt:lpstr>先進予防!Print_Titles</vt:lpstr>
      <vt:lpstr>博士後期課程!Print_Titles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nagasaki-u</dc:creator>
  <cp:lastModifiedBy>水蘆　奈穗</cp:lastModifiedBy>
  <cp:lastPrinted>2023-09-13T07:53:05Z</cp:lastPrinted>
  <dcterms:created xsi:type="dcterms:W3CDTF">2022-09-06T02:03:32Z</dcterms:created>
  <dcterms:modified xsi:type="dcterms:W3CDTF">2026-05-26T06:00:20Z</dcterms:modified>
</cp:coreProperties>
</file>