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■大学院担当（補助金除く）\02020_NU-Webシステム\R05NU-Webシステム\08.履修登録期間（前期）\HP（リーディング）\"/>
    </mc:Choice>
  </mc:AlternateContent>
  <xr:revisionPtr revIDLastSave="0" documentId="13_ncr:1_{241D06F9-DF9D-4FDE-A66F-A4D71FEA8F99}" xr6:coauthVersionLast="36" xr6:coauthVersionMax="36" xr10:uidLastSave="{00000000-0000-0000-0000-000000000000}"/>
  <bookViews>
    <workbookView xWindow="0" yWindow="0" windowWidth="23610" windowHeight="11700" xr2:uid="{00000000-000D-0000-FFFF-FFFF00000000}"/>
  </bookViews>
  <sheets>
    <sheet name="博士課程コース科目Special course" sheetId="11" r:id="rId1"/>
  </sheets>
  <definedNames>
    <definedName name="_xlnm._FilterDatabase" localSheetId="0" hidden="1">'博士課程コース科目Special course'!$A$1:$T$81</definedName>
    <definedName name="_xlnm.Print_Area" localSheetId="0">'博士課程コース科目Special course'!$A$1:$T$82</definedName>
    <definedName name="_xlnm.Print_Titles" localSheetId="0">'博士課程コース科目Special course'!$1:$1</definedName>
  </definedNames>
  <calcPr calcId="191029"/>
</workbook>
</file>

<file path=xl/sharedStrings.xml><?xml version="1.0" encoding="utf-8"?>
<sst xmlns="http://schemas.openxmlformats.org/spreadsheetml/2006/main" count="780" uniqueCount="342">
  <si>
    <t>皆川　昇</t>
  </si>
  <si>
    <t>教室</t>
    <rPh sb="0" eb="2">
      <t>キョウシツ</t>
    </rPh>
    <phoneticPr fontId="3"/>
  </si>
  <si>
    <t>後期</t>
    <rPh sb="0" eb="2">
      <t>コウキ</t>
    </rPh>
    <phoneticPr fontId="3"/>
  </si>
  <si>
    <t>前期</t>
  </si>
  <si>
    <t>演習</t>
  </si>
  <si>
    <t>実習</t>
  </si>
  <si>
    <t>講義</t>
  </si>
  <si>
    <t>集中講義</t>
    <rPh sb="0" eb="2">
      <t>シュウチュウ</t>
    </rPh>
    <rPh sb="2" eb="4">
      <t>コウギ</t>
    </rPh>
    <phoneticPr fontId="3"/>
  </si>
  <si>
    <t>曜日</t>
    <rPh sb="0" eb="2">
      <t>ヨウビ</t>
    </rPh>
    <phoneticPr fontId="3"/>
  </si>
  <si>
    <t>寄生虫学特論</t>
  </si>
  <si>
    <t>隈上　麻衣</t>
  </si>
  <si>
    <t>泉川　公一</t>
    <rPh sb="0" eb="2">
      <t>イズミカワ</t>
    </rPh>
    <rPh sb="3" eb="5">
      <t>コウイチ</t>
    </rPh>
    <phoneticPr fontId="3"/>
  </si>
  <si>
    <t>月火</t>
    <rPh sb="0" eb="1">
      <t>ゲツ</t>
    </rPh>
    <rPh sb="1" eb="2">
      <t>カ</t>
    </rPh>
    <phoneticPr fontId="3"/>
  </si>
  <si>
    <t>演習</t>
    <phoneticPr fontId="3"/>
  </si>
  <si>
    <t>単位</t>
    <rPh sb="0" eb="2">
      <t>タンイ</t>
    </rPh>
    <phoneticPr fontId="3"/>
  </si>
  <si>
    <t>2</t>
    <phoneticPr fontId="3"/>
  </si>
  <si>
    <t>1</t>
    <phoneticPr fontId="3"/>
  </si>
  <si>
    <t>栁原　克紀</t>
    <rPh sb="0" eb="2">
      <t>ヤナギハラ</t>
    </rPh>
    <rPh sb="3" eb="5">
      <t>カツノリ</t>
    </rPh>
    <phoneticPr fontId="3"/>
  </si>
  <si>
    <t>コミュニケーションスキル演習Ⅰ</t>
    <rPh sb="12" eb="14">
      <t>エンシュウ</t>
    </rPh>
    <phoneticPr fontId="3"/>
  </si>
  <si>
    <t>コミュニケーションスキル演習Ⅱ</t>
    <rPh sb="12" eb="14">
      <t>エンシュウ</t>
    </rPh>
    <phoneticPr fontId="3"/>
  </si>
  <si>
    <t>海外研修</t>
    <rPh sb="0" eb="2">
      <t>カイガイ</t>
    </rPh>
    <rPh sb="2" eb="4">
      <t>ケンシュウ</t>
    </rPh>
    <phoneticPr fontId="3"/>
  </si>
  <si>
    <t>グローバルリーダー演習Ⅰ</t>
    <rPh sb="9" eb="11">
      <t>エンシュウ</t>
    </rPh>
    <phoneticPr fontId="2"/>
  </si>
  <si>
    <t>グローバルリーダー演習Ⅱ</t>
    <rPh sb="9" eb="11">
      <t>エンシュウ</t>
    </rPh>
    <phoneticPr fontId="2"/>
  </si>
  <si>
    <t>通年</t>
    <rPh sb="0" eb="2">
      <t>ツウネn</t>
    </rPh>
    <phoneticPr fontId="3"/>
  </si>
  <si>
    <t>金子　聰</t>
    <rPh sb="3" eb="4">
      <t>サトシ</t>
    </rPh>
    <phoneticPr fontId="3"/>
  </si>
  <si>
    <t>濱野　真二郎</t>
    <rPh sb="0" eb="2">
      <t>ハマノ</t>
    </rPh>
    <rPh sb="3" eb="6">
      <t>シンジロウ</t>
    </rPh>
    <phoneticPr fontId="3"/>
  </si>
  <si>
    <t>コース名</t>
    <rPh sb="3" eb="4">
      <t>メイ</t>
    </rPh>
    <phoneticPr fontId="3"/>
  </si>
  <si>
    <r>
      <t>グローバルヘルス総合研究棟4階中セミナー室</t>
    </r>
    <r>
      <rPr>
        <sz val="10"/>
        <rFont val="ＭＳ Ｐゴシック"/>
        <family val="3"/>
        <charset val="128"/>
      </rPr>
      <t>1</t>
    </r>
    <rPh sb="8" eb="10">
      <t>ソウゴウ</t>
    </rPh>
    <rPh sb="10" eb="12">
      <t>ケンキュウ</t>
    </rPh>
    <rPh sb="12" eb="13">
      <t>トウ</t>
    </rPh>
    <rPh sb="14" eb="15">
      <t>カイ</t>
    </rPh>
    <rPh sb="15" eb="16">
      <t>ナカ</t>
    </rPh>
    <phoneticPr fontId="3"/>
  </si>
  <si>
    <t>後期</t>
    <rPh sb="0" eb="2">
      <t>コウキ</t>
    </rPh>
    <phoneticPr fontId="3"/>
  </si>
  <si>
    <t>前期</t>
    <phoneticPr fontId="3"/>
  </si>
  <si>
    <t>通年</t>
    <phoneticPr fontId="3"/>
  </si>
  <si>
    <t>校時</t>
    <phoneticPr fontId="3"/>
  </si>
  <si>
    <t>授業科目名</t>
    <phoneticPr fontId="3"/>
  </si>
  <si>
    <t>実習</t>
    <phoneticPr fontId="3"/>
  </si>
  <si>
    <t>講義
形態</t>
    <rPh sb="0" eb="2">
      <t>コウギ</t>
    </rPh>
    <rPh sb="3" eb="5">
      <t>ケイタイ</t>
    </rPh>
    <phoneticPr fontId="3"/>
  </si>
  <si>
    <t>開講
学期</t>
    <phoneticPr fontId="3"/>
  </si>
  <si>
    <t>論文研究Ⅰ</t>
    <rPh sb="0" eb="2">
      <t>ロンブン</t>
    </rPh>
    <rPh sb="2" eb="4">
      <t>ケンキュウ</t>
    </rPh>
    <phoneticPr fontId="3"/>
  </si>
  <si>
    <t>山本　太郎</t>
    <rPh sb="0" eb="2">
      <t>ヤマモト</t>
    </rPh>
    <rPh sb="3" eb="5">
      <t>タロウ</t>
    </rPh>
    <phoneticPr fontId="3"/>
  </si>
  <si>
    <t>論文研究Ⅱ</t>
    <rPh sb="0" eb="2">
      <t>ロンブン</t>
    </rPh>
    <rPh sb="2" eb="4">
      <t>ケンキュウ</t>
    </rPh>
    <phoneticPr fontId="3"/>
  </si>
  <si>
    <t>長谷部　太</t>
    <rPh sb="0" eb="3">
      <t>ハセベ</t>
    </rPh>
    <rPh sb="4" eb="5">
      <t>フトシ</t>
    </rPh>
    <phoneticPr fontId="3"/>
  </si>
  <si>
    <t>科目責任者
（成績入力者）</t>
    <rPh sb="0" eb="2">
      <t>カモク</t>
    </rPh>
    <rPh sb="2" eb="5">
      <t>セキニンシャ</t>
    </rPh>
    <rPh sb="7" eb="9">
      <t>セイセキ</t>
    </rPh>
    <rPh sb="9" eb="11">
      <t>ニュウリョク</t>
    </rPh>
    <rPh sb="11" eb="12">
      <t>シャ</t>
    </rPh>
    <phoneticPr fontId="3"/>
  </si>
  <si>
    <t>副担当教員1</t>
    <phoneticPr fontId="24"/>
  </si>
  <si>
    <t>副担当教員2</t>
    <phoneticPr fontId="24"/>
  </si>
  <si>
    <t>副担当教員3</t>
    <phoneticPr fontId="24"/>
  </si>
  <si>
    <t>副担当教員4</t>
    <phoneticPr fontId="24"/>
  </si>
  <si>
    <t>副担当教員5</t>
    <phoneticPr fontId="24"/>
  </si>
  <si>
    <t>実習</t>
    <phoneticPr fontId="3"/>
  </si>
  <si>
    <t>コミュニケーションスキル実習Ⅳ</t>
    <phoneticPr fontId="3"/>
  </si>
  <si>
    <t>1</t>
    <phoneticPr fontId="3"/>
  </si>
  <si>
    <t>1</t>
    <phoneticPr fontId="3"/>
  </si>
  <si>
    <t>前期</t>
    <phoneticPr fontId="3"/>
  </si>
  <si>
    <t>病害動物学特論</t>
    <phoneticPr fontId="3"/>
  </si>
  <si>
    <t>金子　修</t>
    <rPh sb="0" eb="2">
      <t>カネコ</t>
    </rPh>
    <rPh sb="3" eb="4">
      <t>オサム</t>
    </rPh>
    <phoneticPr fontId="3"/>
  </si>
  <si>
    <t>演習</t>
    <phoneticPr fontId="3"/>
  </si>
  <si>
    <t>演習</t>
    <phoneticPr fontId="3"/>
  </si>
  <si>
    <t>4</t>
    <phoneticPr fontId="3"/>
  </si>
  <si>
    <t>吉田　レイミント</t>
    <rPh sb="0" eb="2">
      <t>ヨシダ</t>
    </rPh>
    <phoneticPr fontId="3"/>
  </si>
  <si>
    <t>2</t>
    <phoneticPr fontId="3"/>
  </si>
  <si>
    <t>通年</t>
    <phoneticPr fontId="3"/>
  </si>
  <si>
    <t>1</t>
    <phoneticPr fontId="3"/>
  </si>
  <si>
    <t>ウイルス学特論</t>
    <phoneticPr fontId="3"/>
  </si>
  <si>
    <t>2</t>
    <phoneticPr fontId="3"/>
  </si>
  <si>
    <t>隈上　麻衣</t>
    <phoneticPr fontId="3"/>
  </si>
  <si>
    <t>前期</t>
    <phoneticPr fontId="3"/>
  </si>
  <si>
    <t>課題研究Ⅰ</t>
    <phoneticPr fontId="3"/>
  </si>
  <si>
    <t>2</t>
    <phoneticPr fontId="3"/>
  </si>
  <si>
    <t>前期</t>
    <phoneticPr fontId="3"/>
  </si>
  <si>
    <t>演習</t>
    <phoneticPr fontId="3"/>
  </si>
  <si>
    <t>課題研究Ⅱ</t>
    <phoneticPr fontId="3"/>
  </si>
  <si>
    <t>演習</t>
    <phoneticPr fontId="3"/>
  </si>
  <si>
    <t>西原　俊明</t>
  </si>
  <si>
    <t>後期海外研修・研究</t>
    <rPh sb="0" eb="2">
      <t>コウキ</t>
    </rPh>
    <rPh sb="2" eb="4">
      <t>カイガイ</t>
    </rPh>
    <rPh sb="4" eb="6">
      <t>ケンシュウ</t>
    </rPh>
    <rPh sb="7" eb="9">
      <t>ケンキュウ</t>
    </rPh>
    <phoneticPr fontId="3"/>
  </si>
  <si>
    <t>井上　信一</t>
    <rPh sb="0" eb="2">
      <t>イノウエ</t>
    </rPh>
    <rPh sb="3" eb="5">
      <t>シンイチ</t>
    </rPh>
    <phoneticPr fontId="3"/>
  </si>
  <si>
    <t>伊東　啓</t>
    <rPh sb="0" eb="2">
      <t>イトウ</t>
    </rPh>
    <rPh sb="3" eb="4">
      <t>ヒロム</t>
    </rPh>
    <phoneticPr fontId="3"/>
  </si>
  <si>
    <t>田中　義正</t>
    <rPh sb="0" eb="2">
      <t>タナカ</t>
    </rPh>
    <rPh sb="3" eb="5">
      <t>ヨシマサ</t>
    </rPh>
    <phoneticPr fontId="3"/>
  </si>
  <si>
    <t>コミュニケーションスキル実習Ⅲ</t>
    <phoneticPr fontId="3"/>
  </si>
  <si>
    <t>疫学統計学特論</t>
    <rPh sb="4" eb="5">
      <t>ガク</t>
    </rPh>
    <phoneticPr fontId="3"/>
  </si>
  <si>
    <t>感染創薬学特論</t>
    <rPh sb="0" eb="2">
      <t>カンセン</t>
    </rPh>
    <rPh sb="2" eb="4">
      <t>ソウヤク</t>
    </rPh>
    <rPh sb="4" eb="5">
      <t>ガク</t>
    </rPh>
    <phoneticPr fontId="3"/>
  </si>
  <si>
    <t>感染症危機管理学</t>
    <phoneticPr fontId="3"/>
  </si>
  <si>
    <t>文化人類学</t>
    <phoneticPr fontId="3"/>
  </si>
  <si>
    <t>国際経済学</t>
    <rPh sb="0" eb="2">
      <t>コクサイ</t>
    </rPh>
    <rPh sb="2" eb="5">
      <t>ケイザイガク</t>
    </rPh>
    <phoneticPr fontId="3"/>
  </si>
  <si>
    <t>国際法学</t>
    <phoneticPr fontId="3"/>
  </si>
  <si>
    <t>グラント申請演習</t>
    <rPh sb="4" eb="6">
      <t>シンセイ</t>
    </rPh>
    <rPh sb="6" eb="8">
      <t>エンシュウ</t>
    </rPh>
    <phoneticPr fontId="3"/>
  </si>
  <si>
    <t>2</t>
    <phoneticPr fontId="3"/>
  </si>
  <si>
    <r>
      <t>グローバルヘルス総合研究棟4階中セミナー室</t>
    </r>
    <r>
      <rPr>
        <sz val="10"/>
        <rFont val="ＭＳ Ｐゴシック"/>
        <family val="3"/>
        <charset val="128"/>
      </rPr>
      <t>1</t>
    </r>
    <phoneticPr fontId="3"/>
  </si>
  <si>
    <t>樋泉　道子</t>
    <rPh sb="0" eb="2">
      <t>トイズミ</t>
    </rPh>
    <rPh sb="3" eb="5">
      <t>ミチコ</t>
    </rPh>
    <phoneticPr fontId="3"/>
  </si>
  <si>
    <t>安田　二朗</t>
    <phoneticPr fontId="3"/>
  </si>
  <si>
    <t>山本　太郎</t>
    <phoneticPr fontId="3"/>
  </si>
  <si>
    <t>増田　研</t>
    <phoneticPr fontId="3"/>
  </si>
  <si>
    <t>年度跨り</t>
    <rPh sb="0" eb="2">
      <t>ネンド</t>
    </rPh>
    <rPh sb="2" eb="3">
      <t>マタガ</t>
    </rPh>
    <phoneticPr fontId="3"/>
  </si>
  <si>
    <t>2</t>
  </si>
  <si>
    <t>コミュニケーションスキル実習Ⅲ</t>
  </si>
  <si>
    <t>グローバルヘルス総合研究棟4階中セミナー室1</t>
  </si>
  <si>
    <t>コミュニケーションスキル実習Ⅳ</t>
  </si>
  <si>
    <t>小佐井　康介</t>
  </si>
  <si>
    <t>有馬　弘晃</t>
    <rPh sb="0" eb="2">
      <t>アリマ</t>
    </rPh>
    <rPh sb="3" eb="4">
      <t>ヒロシ</t>
    </rPh>
    <rPh sb="4" eb="5">
      <t>アキラ</t>
    </rPh>
    <phoneticPr fontId="3"/>
  </si>
  <si>
    <t>西田　教行</t>
    <rPh sb="0" eb="2">
      <t>ニシダ</t>
    </rPh>
    <rPh sb="3" eb="5">
      <t>ノリユキ</t>
    </rPh>
    <phoneticPr fontId="3"/>
  </si>
  <si>
    <t>児玉　年央</t>
    <rPh sb="0" eb="2">
      <t>コダマ</t>
    </rPh>
    <rPh sb="3" eb="4">
      <t>トシ</t>
    </rPh>
    <rPh sb="4" eb="5">
      <t>オウ</t>
    </rPh>
    <phoneticPr fontId="3"/>
  </si>
  <si>
    <t>日吉　大貴</t>
    <rPh sb="0" eb="2">
      <t xml:space="preserve">ヒヨシ </t>
    </rPh>
    <rPh sb="3" eb="5">
      <t xml:space="preserve">ヒロタカ </t>
    </rPh>
    <phoneticPr fontId="4"/>
  </si>
  <si>
    <t>寺島　浩行</t>
    <rPh sb="0" eb="2">
      <t xml:space="preserve">テラシマ </t>
    </rPh>
    <rPh sb="3" eb="5">
      <t xml:space="preserve">ヒロユキ </t>
    </rPh>
    <phoneticPr fontId="4"/>
  </si>
  <si>
    <t>1</t>
  </si>
  <si>
    <t>久保　嘉直</t>
  </si>
  <si>
    <t>生命倫理学（英語）</t>
  </si>
  <si>
    <t>藤田　泰昌</t>
  </si>
  <si>
    <r>
      <rPr>
        <sz val="10"/>
        <rFont val="ＭＳ Ｐゴシック"/>
        <family val="3"/>
        <charset val="128"/>
      </rPr>
      <t>前期</t>
    </r>
    <rPh sb="0" eb="2">
      <t>ゼンキ</t>
    </rPh>
    <phoneticPr fontId="3"/>
  </si>
  <si>
    <r>
      <t>生物医科学</t>
    </r>
    <r>
      <rPr>
        <sz val="10"/>
        <rFont val="ＭＳ Ｐゴシック"/>
        <family val="3"/>
        <charset val="128"/>
      </rPr>
      <t>実習</t>
    </r>
    <rPh sb="0" eb="2">
      <t>セイブツ</t>
    </rPh>
    <rPh sb="2" eb="5">
      <t>イカガク</t>
    </rPh>
    <rPh sb="5" eb="7">
      <t>ジッシュウ</t>
    </rPh>
    <phoneticPr fontId="3"/>
  </si>
  <si>
    <t>Medical Virology</t>
  </si>
  <si>
    <t>Medical Microbiology</t>
  </si>
  <si>
    <t>Medical Parasitology</t>
  </si>
  <si>
    <t>Overseas Training Ⅱ</t>
  </si>
  <si>
    <t>Thesis Research Ⅰ</t>
  </si>
  <si>
    <t>Thesis Research Ⅱ</t>
  </si>
  <si>
    <t>Communication Skill Ⅲ</t>
  </si>
  <si>
    <t>Communication Skill Ⅳ</t>
  </si>
  <si>
    <t>Medical Zoology</t>
  </si>
  <si>
    <t>Project Research Ⅰ</t>
  </si>
  <si>
    <t>Project Research Ⅱ</t>
  </si>
  <si>
    <t>Communication for Global LeadersⅡ</t>
  </si>
  <si>
    <t>Overseas Training</t>
  </si>
  <si>
    <t>Infectious Disease Epidemiology</t>
  </si>
  <si>
    <t>Infectious Diseases and Therapeutics</t>
  </si>
  <si>
    <t>Research on Experimental Frontiers</t>
  </si>
  <si>
    <t>Seminar on Writing Research Grant Proposals</t>
  </si>
  <si>
    <t>Emergency Management in Communicable Disease Epidemics</t>
  </si>
  <si>
    <t>Bioethics（English）</t>
  </si>
  <si>
    <t>Cultucal Anthropology</t>
  </si>
  <si>
    <t>International Economics</t>
  </si>
  <si>
    <t>International Law and Policy</t>
  </si>
  <si>
    <t>Communication Skill I</t>
  </si>
  <si>
    <t>Communication Skill Ⅱ</t>
  </si>
  <si>
    <t>Subject （English）</t>
  </si>
  <si>
    <t>リーディングプログラム</t>
    <phoneticPr fontId="3"/>
  </si>
  <si>
    <t>前期</t>
    <rPh sb="0" eb="1">
      <t>ゼン</t>
    </rPh>
    <rPh sb="1" eb="2">
      <t>キ</t>
    </rPh>
    <phoneticPr fontId="3"/>
  </si>
  <si>
    <t>後期</t>
    <rPh sb="0" eb="2">
      <t>コウキ</t>
    </rPh>
    <phoneticPr fontId="3"/>
  </si>
  <si>
    <t>長谷部　太</t>
    <rPh sb="0" eb="3">
      <t>ハセベ</t>
    </rPh>
    <rPh sb="4" eb="5">
      <t>フトシ</t>
    </rPh>
    <phoneticPr fontId="3"/>
  </si>
  <si>
    <t>熱帯寄生虫学</t>
  </si>
  <si>
    <t>熱帯寄生虫学</t>
    <phoneticPr fontId="3"/>
  </si>
  <si>
    <t>国際保健学</t>
  </si>
  <si>
    <t>国際保健学</t>
    <phoneticPr fontId="3"/>
  </si>
  <si>
    <t>病原原虫学</t>
  </si>
  <si>
    <t>病原原虫学</t>
    <phoneticPr fontId="3"/>
  </si>
  <si>
    <t>熱帯ウイルス病学</t>
  </si>
  <si>
    <t>熱帯ウイルス病学</t>
    <phoneticPr fontId="3"/>
  </si>
  <si>
    <t>新興ウイルス感染症学</t>
  </si>
  <si>
    <t>新興ウイルス感染症学</t>
    <phoneticPr fontId="3"/>
  </si>
  <si>
    <t>熱帯小児感染症学</t>
  </si>
  <si>
    <t>熱帯小児感染症学</t>
    <phoneticPr fontId="3"/>
  </si>
  <si>
    <t>免疫学</t>
  </si>
  <si>
    <t>免疫学</t>
    <phoneticPr fontId="3"/>
  </si>
  <si>
    <t>病害動物学</t>
  </si>
  <si>
    <t>病害動物学</t>
    <phoneticPr fontId="3"/>
  </si>
  <si>
    <t>熱帯微生物学</t>
  </si>
  <si>
    <t>熱帯微生物学</t>
    <phoneticPr fontId="3"/>
  </si>
  <si>
    <t>感染分子解析学</t>
    <phoneticPr fontId="3"/>
  </si>
  <si>
    <t>病原細菌学</t>
    <phoneticPr fontId="3"/>
  </si>
  <si>
    <t>久保　嘉直</t>
    <phoneticPr fontId="3"/>
  </si>
  <si>
    <t>臨床熱帯医学</t>
  </si>
  <si>
    <t>臨床熱帯医学</t>
    <phoneticPr fontId="3"/>
  </si>
  <si>
    <t>グローバルリーダー演習Ⅰ</t>
    <phoneticPr fontId="3"/>
  </si>
  <si>
    <t>グローバルリーダー演習Ⅱ</t>
    <phoneticPr fontId="3"/>
  </si>
  <si>
    <t>Communication for Global LeadersⅠ</t>
    <phoneticPr fontId="3"/>
  </si>
  <si>
    <t>Communication for Global LeadersⅡ</t>
    <phoneticPr fontId="3"/>
  </si>
  <si>
    <t>通年</t>
    <phoneticPr fontId="3"/>
  </si>
  <si>
    <t>1</t>
    <phoneticPr fontId="3"/>
  </si>
  <si>
    <t>免疫遺伝学</t>
  </si>
  <si>
    <t>免疫遺伝学</t>
    <phoneticPr fontId="3"/>
  </si>
  <si>
    <t>熱帯保健医療情報学</t>
    <rPh sb="0" eb="2">
      <t>ネッタイ</t>
    </rPh>
    <rPh sb="2" eb="4">
      <t>ホケン</t>
    </rPh>
    <rPh sb="4" eb="6">
      <t>イリョウ</t>
    </rPh>
    <rPh sb="6" eb="8">
      <t>ジョウホウ</t>
    </rPh>
    <rPh sb="8" eb="9">
      <t>ガク</t>
    </rPh>
    <phoneticPr fontId="3"/>
  </si>
  <si>
    <t>金子　聰</t>
    <rPh sb="0" eb="2">
      <t>カネコ</t>
    </rPh>
    <rPh sb="3" eb="4">
      <t>サトシ</t>
    </rPh>
    <phoneticPr fontId="3"/>
  </si>
  <si>
    <t>熱帯保健医療情報学</t>
    <rPh sb="0" eb="2">
      <t>ネッタイ</t>
    </rPh>
    <rPh sb="2" eb="4">
      <t>ホケン</t>
    </rPh>
    <rPh sb="4" eb="6">
      <t>イリョウ</t>
    </rPh>
    <rPh sb="6" eb="8">
      <t>ジョウホウ</t>
    </rPh>
    <rPh sb="8" eb="9">
      <t>ガク</t>
    </rPh>
    <phoneticPr fontId="3"/>
  </si>
  <si>
    <t>成瀬　妙子</t>
    <rPh sb="0" eb="2">
      <t>ナルセ</t>
    </rPh>
    <rPh sb="3" eb="5">
      <t>タエコ</t>
    </rPh>
    <phoneticPr fontId="3"/>
  </si>
  <si>
    <t>馬場　みなみ</t>
    <rPh sb="0" eb="2">
      <t>ババ</t>
    </rPh>
    <phoneticPr fontId="3"/>
  </si>
  <si>
    <t>高松　由基</t>
    <phoneticPr fontId="3"/>
  </si>
  <si>
    <t>分野名等</t>
    <rPh sb="0" eb="2">
      <t>ブンヤ</t>
    </rPh>
    <rPh sb="2" eb="3">
      <t>メイ</t>
    </rPh>
    <rPh sb="3" eb="4">
      <t>トウ</t>
    </rPh>
    <phoneticPr fontId="3"/>
  </si>
  <si>
    <t>日達　真美</t>
    <rPh sb="0" eb="2">
      <t>ヒタチ</t>
    </rPh>
    <rPh sb="3" eb="5">
      <t>マミ</t>
    </rPh>
    <phoneticPr fontId="3"/>
  </si>
  <si>
    <t>コード</t>
    <phoneticPr fontId="24"/>
  </si>
  <si>
    <t>平山　謙二</t>
    <rPh sb="0" eb="2">
      <t>ヒラヤマ</t>
    </rPh>
    <rPh sb="3" eb="5">
      <t>ケンジ</t>
    </rPh>
    <phoneticPr fontId="3"/>
  </si>
  <si>
    <t>20235553603815</t>
    <phoneticPr fontId="3"/>
  </si>
  <si>
    <t>20235553602013</t>
    <phoneticPr fontId="3"/>
  </si>
  <si>
    <t>20235553602014</t>
    <phoneticPr fontId="3"/>
  </si>
  <si>
    <t>20235553602113</t>
    <phoneticPr fontId="3"/>
  </si>
  <si>
    <t>20235553602114</t>
    <phoneticPr fontId="3"/>
  </si>
  <si>
    <t>病原細菌学</t>
  </si>
  <si>
    <t>連番</t>
    <rPh sb="0" eb="2">
      <t>レンバン</t>
    </rPh>
    <phoneticPr fontId="25"/>
  </si>
  <si>
    <t>太田　賢治</t>
  </si>
  <si>
    <t>5553600201</t>
  </si>
  <si>
    <t>20235553600201</t>
  </si>
  <si>
    <t>5553600301</t>
  </si>
  <si>
    <t>20235553600301</t>
  </si>
  <si>
    <t>5553600401</t>
  </si>
  <si>
    <t>20235553600401</t>
  </si>
  <si>
    <t>5553601901</t>
  </si>
  <si>
    <t>20235553601901</t>
  </si>
  <si>
    <t>5553602001</t>
  </si>
  <si>
    <t>20235553602001</t>
  </si>
  <si>
    <t>5553602002</t>
  </si>
  <si>
    <t>20235553602002</t>
  </si>
  <si>
    <t>5553602003</t>
  </si>
  <si>
    <t>20235553602003</t>
  </si>
  <si>
    <t>5553602004</t>
  </si>
  <si>
    <t>20235553602004</t>
  </si>
  <si>
    <t>5553602005</t>
  </si>
  <si>
    <t>20235553602005</t>
  </si>
  <si>
    <t>5553602006</t>
  </si>
  <si>
    <t>20235553602006</t>
  </si>
  <si>
    <t>5553602007</t>
  </si>
  <si>
    <t>20235553602007</t>
  </si>
  <si>
    <t>5553602008</t>
  </si>
  <si>
    <t>20235553602008</t>
  </si>
  <si>
    <t>5553602009</t>
  </si>
  <si>
    <t>20235553602009</t>
  </si>
  <si>
    <t>5553602011</t>
  </si>
  <si>
    <t>20235553602011</t>
  </si>
  <si>
    <t>5553602012</t>
  </si>
  <si>
    <t>20235553602012</t>
  </si>
  <si>
    <t>5553602101</t>
  </si>
  <si>
    <t>20235553602101</t>
  </si>
  <si>
    <t>5553602102</t>
  </si>
  <si>
    <t>20235553602102</t>
  </si>
  <si>
    <t>5553602103</t>
  </si>
  <si>
    <t>20235553602103</t>
  </si>
  <si>
    <t>5553602104</t>
  </si>
  <si>
    <t>20235553602104</t>
  </si>
  <si>
    <t>5553602105</t>
  </si>
  <si>
    <t>20235553602105</t>
  </si>
  <si>
    <t>5553602106</t>
  </si>
  <si>
    <t>20235553602106</t>
  </si>
  <si>
    <t>5553602107</t>
  </si>
  <si>
    <t>20235553602107</t>
  </si>
  <si>
    <t>5553602108</t>
  </si>
  <si>
    <t>20235553602108</t>
  </si>
  <si>
    <t>5553602109</t>
  </si>
  <si>
    <t>20235553602109</t>
  </si>
  <si>
    <t>5553602111</t>
  </si>
  <si>
    <t>20235553602111</t>
  </si>
  <si>
    <t>5553602112</t>
  </si>
  <si>
    <t>20235553602112</t>
  </si>
  <si>
    <t>5553602401</t>
  </si>
  <si>
    <t>20235553602401</t>
  </si>
  <si>
    <t>5553602402</t>
  </si>
  <si>
    <t>20235553602402</t>
  </si>
  <si>
    <t>5553602501</t>
  </si>
  <si>
    <t>20235553602501</t>
  </si>
  <si>
    <t>5553602502</t>
  </si>
  <si>
    <t>20235553602502</t>
  </si>
  <si>
    <t>5553603301</t>
  </si>
  <si>
    <t>20235553603301</t>
  </si>
  <si>
    <t>5553603801</t>
  </si>
  <si>
    <t>20235553603801</t>
  </si>
  <si>
    <t>5553603802</t>
  </si>
  <si>
    <t>20235553603802</t>
  </si>
  <si>
    <t>5553603803</t>
  </si>
  <si>
    <t>20235553603803</t>
  </si>
  <si>
    <t>5553603804</t>
  </si>
  <si>
    <t>20235553603804</t>
  </si>
  <si>
    <t>5553603805</t>
  </si>
  <si>
    <t>20235553603805</t>
  </si>
  <si>
    <t>5553603806</t>
  </si>
  <si>
    <t>20235553603806</t>
  </si>
  <si>
    <t>5553603807</t>
  </si>
  <si>
    <t>20235553603807</t>
  </si>
  <si>
    <t>5553603808</t>
  </si>
  <si>
    <t>20235553603808</t>
  </si>
  <si>
    <t>5553603809</t>
  </si>
  <si>
    <t>20235553603809</t>
  </si>
  <si>
    <t>5553603811</t>
  </si>
  <si>
    <t>20235553603811</t>
  </si>
  <si>
    <t>5553603812</t>
  </si>
  <si>
    <t>20235553603812</t>
  </si>
  <si>
    <t>5553603813</t>
  </si>
  <si>
    <t>20235553603813</t>
  </si>
  <si>
    <t>5553603814</t>
  </si>
  <si>
    <t>20235553603814</t>
  </si>
  <si>
    <t>5553603901</t>
  </si>
  <si>
    <t>20235553603901</t>
  </si>
  <si>
    <t>5553603902</t>
  </si>
  <si>
    <t>20235553603902</t>
  </si>
  <si>
    <t>5553603903</t>
  </si>
  <si>
    <t>20235553603903</t>
  </si>
  <si>
    <t>5553603904</t>
  </si>
  <si>
    <t>20235553603904</t>
  </si>
  <si>
    <t>5553603905</t>
  </si>
  <si>
    <t>20235553603905</t>
  </si>
  <si>
    <t>5553603906</t>
  </si>
  <si>
    <t>20235553603906</t>
  </si>
  <si>
    <t>5553603907</t>
  </si>
  <si>
    <t>20235553603907</t>
  </si>
  <si>
    <t>5553603908</t>
  </si>
  <si>
    <t>20235553603908</t>
  </si>
  <si>
    <t>5553603909</t>
  </si>
  <si>
    <t>20235553603909</t>
  </si>
  <si>
    <t>5553603911</t>
  </si>
  <si>
    <t>20235553603911</t>
  </si>
  <si>
    <t>5553603912</t>
  </si>
  <si>
    <t>20235553603912</t>
  </si>
  <si>
    <t>5553603913</t>
  </si>
  <si>
    <t>20235553603913</t>
  </si>
  <si>
    <t>5553603914</t>
  </si>
  <si>
    <t>20235553603914</t>
  </si>
  <si>
    <t>5553603915</t>
  </si>
  <si>
    <t>20235553603915</t>
  </si>
  <si>
    <t>5553604201</t>
  </si>
  <si>
    <t>20235553604201</t>
  </si>
  <si>
    <t>5553604202</t>
  </si>
  <si>
    <t>20235553604202</t>
  </si>
  <si>
    <t>5553604301</t>
  </si>
  <si>
    <t>20235553604301</t>
  </si>
  <si>
    <t>5553604302</t>
  </si>
  <si>
    <t>20235553604302</t>
  </si>
  <si>
    <t>5553604401</t>
  </si>
  <si>
    <t>20235553604401</t>
  </si>
  <si>
    <t>5553604402</t>
  </si>
  <si>
    <t>20235553604402</t>
  </si>
  <si>
    <t>5553604801</t>
  </si>
  <si>
    <t>20235553604801</t>
  </si>
  <si>
    <t>5553604901</t>
  </si>
  <si>
    <t>20235553604901</t>
  </si>
  <si>
    <t>5553605001</t>
  </si>
  <si>
    <t>20235553605001</t>
  </si>
  <si>
    <t>5553605101</t>
  </si>
  <si>
    <t>20235553605101</t>
  </si>
  <si>
    <t>5553605201</t>
  </si>
  <si>
    <t>20235553605201</t>
  </si>
  <si>
    <t>5550100202</t>
  </si>
  <si>
    <t>20235550100202</t>
  </si>
  <si>
    <t>5553605301</t>
  </si>
  <si>
    <t>20235553605301</t>
  </si>
  <si>
    <t>5553605401</t>
  </si>
  <si>
    <t>20235553605401</t>
  </si>
  <si>
    <t>5553605501</t>
  </si>
  <si>
    <t>20235553605501</t>
  </si>
  <si>
    <t>5553605601</t>
  </si>
  <si>
    <t>20235553605601</t>
  </si>
  <si>
    <t>5553605701</t>
  </si>
  <si>
    <t>20235553605701</t>
  </si>
  <si>
    <t>論文読解演習</t>
    <phoneticPr fontId="3"/>
  </si>
  <si>
    <t>Multi-Lab Training for Critical Reading</t>
    <phoneticPr fontId="3"/>
  </si>
  <si>
    <t>20235553605801</t>
    <phoneticPr fontId="3"/>
  </si>
  <si>
    <t>各ラボ</t>
    <rPh sb="0" eb="1">
      <t>カク</t>
    </rPh>
    <phoneticPr fontId="3"/>
  </si>
  <si>
    <t>古瀬　祐気</t>
    <phoneticPr fontId="3"/>
  </si>
  <si>
    <t>見市　文香</t>
    <phoneticPr fontId="3"/>
  </si>
  <si>
    <t>細菌学特論</t>
    <phoneticPr fontId="3"/>
  </si>
  <si>
    <t>R5時間割コード</t>
    <rPh sb="2" eb="5">
      <t>ジカンワリ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</si>
</sst>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0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 shrinkToFit="1"/>
    </xf>
    <xf numFmtId="0" fontId="29" fillId="0" borderId="0" xfId="0" applyFont="1" applyFill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shrinkToFit="1"/>
    </xf>
    <xf numFmtId="0" fontId="29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0" fontId="29" fillId="0" borderId="0" xfId="0" applyFont="1" applyFill="1" applyAlignment="1">
      <alignment horizontal="center" vertical="center" shrinkToFit="1"/>
    </xf>
    <xf numFmtId="0" fontId="28" fillId="0" borderId="0" xfId="0" applyFont="1" applyFill="1" applyAlignment="1">
      <alignment vertical="center"/>
    </xf>
    <xf numFmtId="0" fontId="29" fillId="0" borderId="10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left" vertical="center" shrinkToFi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shrinkToFit="1"/>
    </xf>
    <xf numFmtId="0" fontId="28" fillId="0" borderId="0" xfId="0" applyFont="1" applyFill="1">
      <alignment vertical="center"/>
    </xf>
    <xf numFmtId="0" fontId="29" fillId="0" borderId="11" xfId="0" applyFont="1" applyFill="1" applyBorder="1" applyAlignment="1">
      <alignment horizontal="left" vertical="center" shrinkToFit="1"/>
    </xf>
    <xf numFmtId="49" fontId="30" fillId="0" borderId="10" xfId="0" applyNumberFormat="1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shrinkToFit="1"/>
    </xf>
    <xf numFmtId="49" fontId="29" fillId="0" borderId="10" xfId="0" applyNumberFormat="1" applyFont="1" applyFill="1" applyBorder="1" applyAlignment="1">
      <alignment horizontal="left" vertical="center"/>
    </xf>
    <xf numFmtId="49" fontId="29" fillId="0" borderId="10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 shrinkToFit="1"/>
    </xf>
    <xf numFmtId="0" fontId="29" fillId="0" borderId="14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49" fontId="29" fillId="0" borderId="14" xfId="0" applyNumberFormat="1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vertical="center"/>
    </xf>
    <xf numFmtId="0" fontId="32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center" vertical="center" shrinkToFit="1"/>
    </xf>
    <xf numFmtId="0" fontId="29" fillId="0" borderId="12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 shrinkToFit="1"/>
    </xf>
    <xf numFmtId="49" fontId="2" fillId="0" borderId="10" xfId="0" applyNumberFormat="1" applyFont="1" applyFill="1" applyBorder="1" applyAlignment="1">
      <alignment horizontal="left" vertical="center"/>
    </xf>
    <xf numFmtId="0" fontId="29" fillId="0" borderId="12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</cellXfs>
  <cellStyles count="121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" xr:uid="{00000000-0005-0000-0000-000003000000}"/>
    <cellStyle name="20% - アクセント 1 2 3" xfId="5" xr:uid="{00000000-0005-0000-0000-000004000000}"/>
    <cellStyle name="20% - アクセント 1 2 3 2" xfId="6" xr:uid="{00000000-0005-0000-0000-000005000000}"/>
    <cellStyle name="20% - アクセント 2 2" xfId="7" xr:uid="{00000000-0005-0000-0000-000006000000}"/>
    <cellStyle name="20% - アクセント 2 2 2" xfId="8" xr:uid="{00000000-0005-0000-0000-000007000000}"/>
    <cellStyle name="20% - アクセント 2 2 2 2" xfId="9" xr:uid="{00000000-0005-0000-0000-000008000000}"/>
    <cellStyle name="20% - アクセント 2 2 2 2 2" xfId="10" xr:uid="{00000000-0005-0000-0000-000009000000}"/>
    <cellStyle name="20% - アクセント 2 2 3" xfId="11" xr:uid="{00000000-0005-0000-0000-00000A000000}"/>
    <cellStyle name="20% - アクセント 2 2 3 2" xfId="12" xr:uid="{00000000-0005-0000-0000-00000B000000}"/>
    <cellStyle name="20% - アクセント 3 2" xfId="13" xr:uid="{00000000-0005-0000-0000-00000C000000}"/>
    <cellStyle name="20% - アクセント 3 2 2" xfId="14" xr:uid="{00000000-0005-0000-0000-00000D000000}"/>
    <cellStyle name="20% - アクセント 3 2 2 2" xfId="15" xr:uid="{00000000-0005-0000-0000-00000E000000}"/>
    <cellStyle name="20% - アクセント 3 2 2 2 2" xfId="16" xr:uid="{00000000-0005-0000-0000-00000F000000}"/>
    <cellStyle name="20% - アクセント 3 2 3" xfId="17" xr:uid="{00000000-0005-0000-0000-000010000000}"/>
    <cellStyle name="20% - アクセント 3 2 3 2" xfId="18" xr:uid="{00000000-0005-0000-0000-000011000000}"/>
    <cellStyle name="20% - アクセント 4 2" xfId="19" xr:uid="{00000000-0005-0000-0000-000012000000}"/>
    <cellStyle name="20% - アクセント 4 2 2" xfId="20" xr:uid="{00000000-0005-0000-0000-000013000000}"/>
    <cellStyle name="20% - アクセント 4 2 2 2" xfId="21" xr:uid="{00000000-0005-0000-0000-000014000000}"/>
    <cellStyle name="20% - アクセント 4 2 2 2 2" xfId="22" xr:uid="{00000000-0005-0000-0000-000015000000}"/>
    <cellStyle name="20% - アクセント 4 2 3" xfId="23" xr:uid="{00000000-0005-0000-0000-000016000000}"/>
    <cellStyle name="20% - アクセント 4 2 3 2" xfId="24" xr:uid="{00000000-0005-0000-0000-000017000000}"/>
    <cellStyle name="20% - アクセント 5 2" xfId="25" xr:uid="{00000000-0005-0000-0000-000018000000}"/>
    <cellStyle name="20% - アクセント 5 2 2" xfId="26" xr:uid="{00000000-0005-0000-0000-000019000000}"/>
    <cellStyle name="20% - アクセント 5 2 2 2" xfId="27" xr:uid="{00000000-0005-0000-0000-00001A000000}"/>
    <cellStyle name="20% - アクセント 5 2 2 2 2" xfId="28" xr:uid="{00000000-0005-0000-0000-00001B000000}"/>
    <cellStyle name="20% - アクセント 5 2 3" xfId="29" xr:uid="{00000000-0005-0000-0000-00001C000000}"/>
    <cellStyle name="20% - アクセント 5 2 3 2" xfId="30" xr:uid="{00000000-0005-0000-0000-00001D000000}"/>
    <cellStyle name="20% - アクセント 6 2" xfId="31" xr:uid="{00000000-0005-0000-0000-00001E000000}"/>
    <cellStyle name="20% - アクセント 6 2 2" xfId="32" xr:uid="{00000000-0005-0000-0000-00001F000000}"/>
    <cellStyle name="20% - アクセント 6 2 2 2" xfId="33" xr:uid="{00000000-0005-0000-0000-000020000000}"/>
    <cellStyle name="20% - アクセント 6 2 2 2 2" xfId="34" xr:uid="{00000000-0005-0000-0000-000021000000}"/>
    <cellStyle name="20% - アクセント 6 2 3" xfId="35" xr:uid="{00000000-0005-0000-0000-000022000000}"/>
    <cellStyle name="20% - アクセント 6 2 3 2" xfId="36" xr:uid="{00000000-0005-0000-0000-000023000000}"/>
    <cellStyle name="40% - アクセント 1 2" xfId="37" xr:uid="{00000000-0005-0000-0000-000024000000}"/>
    <cellStyle name="40% - アクセント 1 2 2" xfId="38" xr:uid="{00000000-0005-0000-0000-000025000000}"/>
    <cellStyle name="40% - アクセント 1 2 2 2" xfId="39" xr:uid="{00000000-0005-0000-0000-000026000000}"/>
    <cellStyle name="40% - アクセント 1 2 2 2 2" xfId="40" xr:uid="{00000000-0005-0000-0000-000027000000}"/>
    <cellStyle name="40% - アクセント 1 2 3" xfId="41" xr:uid="{00000000-0005-0000-0000-000028000000}"/>
    <cellStyle name="40% - アクセント 1 2 3 2" xfId="42" xr:uid="{00000000-0005-0000-0000-000029000000}"/>
    <cellStyle name="40% - アクセント 2 2" xfId="43" xr:uid="{00000000-0005-0000-0000-00002A000000}"/>
    <cellStyle name="40% - アクセント 2 2 2" xfId="44" xr:uid="{00000000-0005-0000-0000-00002B000000}"/>
    <cellStyle name="40% - アクセント 2 2 2 2" xfId="45" xr:uid="{00000000-0005-0000-0000-00002C000000}"/>
    <cellStyle name="40% - アクセント 2 2 2 2 2" xfId="46" xr:uid="{00000000-0005-0000-0000-00002D000000}"/>
    <cellStyle name="40% - アクセント 2 2 3" xfId="47" xr:uid="{00000000-0005-0000-0000-00002E000000}"/>
    <cellStyle name="40% - アクセント 2 2 3 2" xfId="48" xr:uid="{00000000-0005-0000-0000-00002F000000}"/>
    <cellStyle name="40% - アクセント 3 2" xfId="49" xr:uid="{00000000-0005-0000-0000-000030000000}"/>
    <cellStyle name="40% - アクセント 3 2 2" xfId="50" xr:uid="{00000000-0005-0000-0000-000031000000}"/>
    <cellStyle name="40% - アクセント 3 2 2 2" xfId="51" xr:uid="{00000000-0005-0000-0000-000032000000}"/>
    <cellStyle name="40% - アクセント 3 2 2 2 2" xfId="52" xr:uid="{00000000-0005-0000-0000-000033000000}"/>
    <cellStyle name="40% - アクセント 3 2 3" xfId="53" xr:uid="{00000000-0005-0000-0000-000034000000}"/>
    <cellStyle name="40% - アクセント 3 2 3 2" xfId="54" xr:uid="{00000000-0005-0000-0000-000035000000}"/>
    <cellStyle name="40% - アクセント 4 2" xfId="55" xr:uid="{00000000-0005-0000-0000-000036000000}"/>
    <cellStyle name="40% - アクセント 4 2 2" xfId="56" xr:uid="{00000000-0005-0000-0000-000037000000}"/>
    <cellStyle name="40% - アクセント 4 2 2 2" xfId="57" xr:uid="{00000000-0005-0000-0000-000038000000}"/>
    <cellStyle name="40% - アクセント 4 2 2 2 2" xfId="58" xr:uid="{00000000-0005-0000-0000-000039000000}"/>
    <cellStyle name="40% - アクセント 4 2 3" xfId="59" xr:uid="{00000000-0005-0000-0000-00003A000000}"/>
    <cellStyle name="40% - アクセント 4 2 3 2" xfId="60" xr:uid="{00000000-0005-0000-0000-00003B000000}"/>
    <cellStyle name="40% - アクセント 5 2" xfId="61" xr:uid="{00000000-0005-0000-0000-00003C000000}"/>
    <cellStyle name="40% - アクセント 5 2 2" xfId="62" xr:uid="{00000000-0005-0000-0000-00003D000000}"/>
    <cellStyle name="40% - アクセント 5 2 2 2" xfId="63" xr:uid="{00000000-0005-0000-0000-00003E000000}"/>
    <cellStyle name="40% - アクセント 5 2 2 2 2" xfId="64" xr:uid="{00000000-0005-0000-0000-00003F000000}"/>
    <cellStyle name="40% - アクセント 5 2 3" xfId="65" xr:uid="{00000000-0005-0000-0000-000040000000}"/>
    <cellStyle name="40% - アクセント 5 2 3 2" xfId="66" xr:uid="{00000000-0005-0000-0000-000041000000}"/>
    <cellStyle name="40% - アクセント 6 2" xfId="67" xr:uid="{00000000-0005-0000-0000-000042000000}"/>
    <cellStyle name="40% - アクセント 6 2 2" xfId="68" xr:uid="{00000000-0005-0000-0000-000043000000}"/>
    <cellStyle name="40% - アクセント 6 2 2 2" xfId="69" xr:uid="{00000000-0005-0000-0000-000044000000}"/>
    <cellStyle name="40% - アクセント 6 2 2 2 2" xfId="70" xr:uid="{00000000-0005-0000-0000-000045000000}"/>
    <cellStyle name="40% - アクセント 6 2 3" xfId="71" xr:uid="{00000000-0005-0000-0000-000046000000}"/>
    <cellStyle name="40% - アクセント 6 2 3 2" xfId="72" xr:uid="{00000000-0005-0000-0000-000047000000}"/>
    <cellStyle name="60% - アクセント 1 2" xfId="73" xr:uid="{00000000-0005-0000-0000-000048000000}"/>
    <cellStyle name="60% - アクセント 2 2" xfId="74" xr:uid="{00000000-0005-0000-0000-000049000000}"/>
    <cellStyle name="60% - アクセント 3 2" xfId="75" xr:uid="{00000000-0005-0000-0000-00004A000000}"/>
    <cellStyle name="60% - アクセント 4 2" xfId="76" xr:uid="{00000000-0005-0000-0000-00004B000000}"/>
    <cellStyle name="60% - アクセント 5 2" xfId="77" xr:uid="{00000000-0005-0000-0000-00004C000000}"/>
    <cellStyle name="60% - アクセント 6 2" xfId="78" xr:uid="{00000000-0005-0000-0000-00004D000000}"/>
    <cellStyle name="アクセント 1 2" xfId="79" xr:uid="{00000000-0005-0000-0000-00004E000000}"/>
    <cellStyle name="アクセント 2 2" xfId="80" xr:uid="{00000000-0005-0000-0000-00004F000000}"/>
    <cellStyle name="アクセント 3 2" xfId="81" xr:uid="{00000000-0005-0000-0000-000050000000}"/>
    <cellStyle name="アクセント 4 2" xfId="82" xr:uid="{00000000-0005-0000-0000-000051000000}"/>
    <cellStyle name="アクセント 5 2" xfId="83" xr:uid="{00000000-0005-0000-0000-000052000000}"/>
    <cellStyle name="アクセント 6 2" xfId="84" xr:uid="{00000000-0005-0000-0000-000053000000}"/>
    <cellStyle name="タイトル 2" xfId="85" xr:uid="{00000000-0005-0000-0000-000054000000}"/>
    <cellStyle name="チェック セル 2" xfId="86" xr:uid="{00000000-0005-0000-0000-000055000000}"/>
    <cellStyle name="どちらでもない 2" xfId="87" xr:uid="{00000000-0005-0000-0000-000056000000}"/>
    <cellStyle name="メモ 2" xfId="88" xr:uid="{00000000-0005-0000-0000-000057000000}"/>
    <cellStyle name="メモ 2 2" xfId="89" xr:uid="{00000000-0005-0000-0000-000058000000}"/>
    <cellStyle name="メモ 2 2 2" xfId="90" xr:uid="{00000000-0005-0000-0000-000059000000}"/>
    <cellStyle name="メモ 2 2 2 2" xfId="91" xr:uid="{00000000-0005-0000-0000-00005A000000}"/>
    <cellStyle name="メモ 2 3" xfId="92" xr:uid="{00000000-0005-0000-0000-00005B000000}"/>
    <cellStyle name="メモ 2 3 2" xfId="93" xr:uid="{00000000-0005-0000-0000-00005C000000}"/>
    <cellStyle name="リンク セル 2" xfId="94" xr:uid="{00000000-0005-0000-0000-00005D000000}"/>
    <cellStyle name="悪い 2" xfId="95" xr:uid="{00000000-0005-0000-0000-00005E000000}"/>
    <cellStyle name="計算 2" xfId="96" xr:uid="{00000000-0005-0000-0000-00005F000000}"/>
    <cellStyle name="警告文 2" xfId="97" xr:uid="{00000000-0005-0000-0000-000060000000}"/>
    <cellStyle name="警告文 2 2" xfId="98" xr:uid="{00000000-0005-0000-0000-000061000000}"/>
    <cellStyle name="見出し 1 2" xfId="99" xr:uid="{00000000-0005-0000-0000-000062000000}"/>
    <cellStyle name="見出し 2 2" xfId="100" xr:uid="{00000000-0005-0000-0000-000063000000}"/>
    <cellStyle name="見出し 3 2" xfId="101" xr:uid="{00000000-0005-0000-0000-000064000000}"/>
    <cellStyle name="見出し 4 2" xfId="102" xr:uid="{00000000-0005-0000-0000-000065000000}"/>
    <cellStyle name="集計 2" xfId="103" xr:uid="{00000000-0005-0000-0000-000066000000}"/>
    <cellStyle name="集計 2 2" xfId="104" xr:uid="{00000000-0005-0000-0000-000067000000}"/>
    <cellStyle name="出力 2" xfId="105" xr:uid="{00000000-0005-0000-0000-000068000000}"/>
    <cellStyle name="説明文 2" xfId="106" xr:uid="{00000000-0005-0000-0000-000069000000}"/>
    <cellStyle name="入力 2" xfId="107" xr:uid="{00000000-0005-0000-0000-00006A000000}"/>
    <cellStyle name="標準" xfId="0" builtinId="0"/>
    <cellStyle name="標準 2" xfId="108" xr:uid="{00000000-0005-0000-0000-00006C000000}"/>
    <cellStyle name="標準 2 2" xfId="109" xr:uid="{00000000-0005-0000-0000-00006D000000}"/>
    <cellStyle name="標準 2 2 2" xfId="110" xr:uid="{00000000-0005-0000-0000-00006E000000}"/>
    <cellStyle name="標準 2 2 3" xfId="111" xr:uid="{00000000-0005-0000-0000-00006F000000}"/>
    <cellStyle name="標準 2 3" xfId="112" xr:uid="{00000000-0005-0000-0000-000070000000}"/>
    <cellStyle name="標準 2 3 2" xfId="113" xr:uid="{00000000-0005-0000-0000-000071000000}"/>
    <cellStyle name="標準 2 3 2 2" xfId="114" xr:uid="{00000000-0005-0000-0000-000072000000}"/>
    <cellStyle name="標準 2 4" xfId="115" xr:uid="{00000000-0005-0000-0000-000073000000}"/>
    <cellStyle name="標準 2 4 2" xfId="116" xr:uid="{00000000-0005-0000-0000-000074000000}"/>
    <cellStyle name="標準 3" xfId="117" xr:uid="{00000000-0005-0000-0000-000075000000}"/>
    <cellStyle name="標準 4" xfId="118" xr:uid="{00000000-0005-0000-0000-000076000000}"/>
    <cellStyle name="標準 5" xfId="119" xr:uid="{00000000-0005-0000-0000-000077000000}"/>
    <cellStyle name="良い 2" xfId="120" xr:uid="{00000000-0005-0000-0000-00007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  <pageSetUpPr fitToPage="1"/>
  </sheetPr>
  <dimension ref="A1:T82"/>
  <sheetViews>
    <sheetView tabSelected="1" zoomScaleNormal="100" zoomScaleSheetLayoutView="100" workbookViewId="0">
      <pane ySplit="1" topLeftCell="A2" activePane="bottomLeft" state="frozen"/>
      <selection activeCell="J449" sqref="J449"/>
      <selection pane="bottomLeft" activeCell="B1" sqref="B1"/>
    </sheetView>
  </sheetViews>
  <sheetFormatPr defaultColWidth="9" defaultRowHeight="13.5" x14ac:dyDescent="0.15"/>
  <cols>
    <col min="1" max="1" width="4.875" style="15" customWidth="1"/>
    <col min="2" max="2" width="24.875" style="9" bestFit="1" customWidth="1"/>
    <col min="3" max="3" width="9.625" style="9" hidden="1" customWidth="1"/>
    <col min="4" max="4" width="15.625" style="9" hidden="1" customWidth="1"/>
    <col min="5" max="5" width="15.625" style="9" customWidth="1"/>
    <col min="6" max="6" width="51.5" style="2" bestFit="1" customWidth="1"/>
    <col min="7" max="7" width="51.5" style="2" customWidth="1"/>
    <col min="8" max="12" width="8.75" style="4" bestFit="1" customWidth="1"/>
    <col min="13" max="13" width="36.75" style="2" bestFit="1" customWidth="1"/>
    <col min="14" max="14" width="23" style="2" bestFit="1" customWidth="1"/>
    <col min="15" max="15" width="16.875" style="2" customWidth="1"/>
    <col min="16" max="16" width="23.125" style="2" bestFit="1" customWidth="1"/>
    <col min="17" max="19" width="16.875" style="2" customWidth="1"/>
    <col min="20" max="20" width="20.625" style="10" bestFit="1" customWidth="1"/>
    <col min="21" max="16384" width="9" style="15"/>
  </cols>
  <sheetData>
    <row r="1" spans="1:20" s="1" customFormat="1" ht="55.5" customHeight="1" x14ac:dyDescent="0.15">
      <c r="A1" s="27" t="s">
        <v>182</v>
      </c>
      <c r="B1" s="34" t="s">
        <v>26</v>
      </c>
      <c r="C1" s="11">
        <v>2023</v>
      </c>
      <c r="D1" s="40" t="s">
        <v>174</v>
      </c>
      <c r="E1" s="11" t="s">
        <v>341</v>
      </c>
      <c r="F1" s="39" t="s">
        <v>32</v>
      </c>
      <c r="G1" s="28" t="s">
        <v>130</v>
      </c>
      <c r="H1" s="39" t="s">
        <v>14</v>
      </c>
      <c r="I1" s="11" t="s">
        <v>35</v>
      </c>
      <c r="J1" s="39" t="s">
        <v>8</v>
      </c>
      <c r="K1" s="39" t="s">
        <v>31</v>
      </c>
      <c r="L1" s="39" t="s">
        <v>34</v>
      </c>
      <c r="M1" s="22" t="s">
        <v>1</v>
      </c>
      <c r="N1" s="39" t="s">
        <v>40</v>
      </c>
      <c r="O1" s="5" t="s">
        <v>41</v>
      </c>
      <c r="P1" s="5" t="s">
        <v>42</v>
      </c>
      <c r="Q1" s="5" t="s">
        <v>43</v>
      </c>
      <c r="R1" s="5" t="s">
        <v>44</v>
      </c>
      <c r="S1" s="39" t="s">
        <v>45</v>
      </c>
      <c r="T1" s="1" t="s">
        <v>172</v>
      </c>
    </row>
    <row r="2" spans="1:20" s="3" customFormat="1" ht="20.100000000000001" customHeight="1" x14ac:dyDescent="0.15">
      <c r="A2" s="3">
        <v>40</v>
      </c>
      <c r="B2" s="44" t="s">
        <v>131</v>
      </c>
      <c r="C2" s="39">
        <v>2023</v>
      </c>
      <c r="D2" s="38" t="s">
        <v>184</v>
      </c>
      <c r="E2" s="38" t="s">
        <v>185</v>
      </c>
      <c r="F2" s="24" t="s">
        <v>60</v>
      </c>
      <c r="G2" s="24" t="s">
        <v>106</v>
      </c>
      <c r="H2" s="29" t="s">
        <v>59</v>
      </c>
      <c r="I2" s="36" t="s">
        <v>2</v>
      </c>
      <c r="J2" s="36" t="s">
        <v>7</v>
      </c>
      <c r="K2" s="36"/>
      <c r="L2" s="36" t="s">
        <v>6</v>
      </c>
      <c r="M2" s="36" t="s">
        <v>27</v>
      </c>
      <c r="N2" s="24" t="s">
        <v>86</v>
      </c>
      <c r="O2" s="24"/>
      <c r="P2" s="24"/>
      <c r="Q2" s="24"/>
      <c r="R2" s="25"/>
      <c r="S2" s="26"/>
      <c r="T2" s="10"/>
    </row>
    <row r="3" spans="1:20" s="3" customFormat="1" ht="20.100000000000001" customHeight="1" x14ac:dyDescent="0.15">
      <c r="A3" s="3">
        <v>41</v>
      </c>
      <c r="B3" s="45"/>
      <c r="C3" s="39">
        <v>2023</v>
      </c>
      <c r="D3" s="39" t="s">
        <v>186</v>
      </c>
      <c r="E3" s="39" t="s">
        <v>187</v>
      </c>
      <c r="F3" s="20" t="s">
        <v>340</v>
      </c>
      <c r="G3" s="20" t="s">
        <v>107</v>
      </c>
      <c r="H3" s="21" t="s">
        <v>59</v>
      </c>
      <c r="I3" s="34" t="s">
        <v>2</v>
      </c>
      <c r="J3" s="34" t="s">
        <v>7</v>
      </c>
      <c r="K3" s="34"/>
      <c r="L3" s="34" t="s">
        <v>6</v>
      </c>
      <c r="M3" s="34" t="s">
        <v>27</v>
      </c>
      <c r="N3" s="20" t="s">
        <v>17</v>
      </c>
      <c r="O3" s="41" t="s">
        <v>94</v>
      </c>
      <c r="P3" s="19" t="s">
        <v>183</v>
      </c>
      <c r="Q3" s="19"/>
      <c r="R3" s="19"/>
      <c r="S3" s="7"/>
      <c r="T3" s="10"/>
    </row>
    <row r="4" spans="1:20" ht="20.100000000000001" customHeight="1" x14ac:dyDescent="0.15">
      <c r="A4" s="3">
        <v>42</v>
      </c>
      <c r="B4" s="45"/>
      <c r="C4" s="39">
        <v>2023</v>
      </c>
      <c r="D4" s="39" t="s">
        <v>188</v>
      </c>
      <c r="E4" s="39" t="s">
        <v>189</v>
      </c>
      <c r="F4" s="20" t="s">
        <v>9</v>
      </c>
      <c r="G4" s="20" t="s">
        <v>108</v>
      </c>
      <c r="H4" s="21" t="s">
        <v>59</v>
      </c>
      <c r="I4" s="21" t="s">
        <v>50</v>
      </c>
      <c r="J4" s="34" t="s">
        <v>7</v>
      </c>
      <c r="K4" s="34"/>
      <c r="L4" s="34" t="s">
        <v>6</v>
      </c>
      <c r="M4" s="34" t="s">
        <v>27</v>
      </c>
      <c r="N4" s="8" t="s">
        <v>25</v>
      </c>
      <c r="O4" s="19"/>
      <c r="P4" s="7"/>
      <c r="Q4" s="7"/>
      <c r="R4" s="7"/>
      <c r="S4" s="7"/>
    </row>
    <row r="5" spans="1:20" ht="20.100000000000001" customHeight="1" x14ac:dyDescent="0.15">
      <c r="A5" s="3">
        <v>43</v>
      </c>
      <c r="B5" s="45"/>
      <c r="C5" s="39">
        <v>2023</v>
      </c>
      <c r="D5" s="39" t="s">
        <v>190</v>
      </c>
      <c r="E5" s="39" t="s">
        <v>191</v>
      </c>
      <c r="F5" s="20" t="s">
        <v>71</v>
      </c>
      <c r="G5" s="20" t="s">
        <v>109</v>
      </c>
      <c r="H5" s="21" t="s">
        <v>57</v>
      </c>
      <c r="I5" s="34" t="s">
        <v>58</v>
      </c>
      <c r="J5" s="34" t="s">
        <v>7</v>
      </c>
      <c r="K5" s="23"/>
      <c r="L5" s="22" t="s">
        <v>46</v>
      </c>
      <c r="M5" s="21"/>
      <c r="N5" s="20" t="s">
        <v>37</v>
      </c>
      <c r="O5" s="20"/>
      <c r="P5" s="20"/>
      <c r="Q5" s="19"/>
      <c r="R5" s="19"/>
      <c r="S5" s="19"/>
    </row>
    <row r="6" spans="1:20" s="3" customFormat="1" ht="20.100000000000001" customHeight="1" x14ac:dyDescent="0.15">
      <c r="A6" s="3">
        <v>44</v>
      </c>
      <c r="B6" s="45"/>
      <c r="C6" s="39">
        <v>2023</v>
      </c>
      <c r="D6" s="37" t="s">
        <v>192</v>
      </c>
      <c r="E6" s="37" t="s">
        <v>193</v>
      </c>
      <c r="F6" s="32" t="s">
        <v>36</v>
      </c>
      <c r="G6" s="20" t="s">
        <v>110</v>
      </c>
      <c r="H6" s="30" t="s">
        <v>55</v>
      </c>
      <c r="I6" s="35" t="s">
        <v>132</v>
      </c>
      <c r="J6" s="34"/>
      <c r="K6" s="21"/>
      <c r="L6" s="31" t="s">
        <v>53</v>
      </c>
      <c r="M6" s="21"/>
      <c r="N6" s="7" t="s">
        <v>25</v>
      </c>
      <c r="O6" s="20"/>
      <c r="P6" s="20"/>
      <c r="Q6" s="7"/>
      <c r="R6" s="19"/>
      <c r="S6" s="19"/>
      <c r="T6" s="10" t="s">
        <v>136</v>
      </c>
    </row>
    <row r="7" spans="1:20" s="3" customFormat="1" ht="20.100000000000001" customHeight="1" x14ac:dyDescent="0.15">
      <c r="A7" s="3">
        <v>45</v>
      </c>
      <c r="B7" s="45"/>
      <c r="C7" s="39">
        <v>2023</v>
      </c>
      <c r="D7" s="37" t="s">
        <v>194</v>
      </c>
      <c r="E7" s="37" t="s">
        <v>195</v>
      </c>
      <c r="F7" s="32" t="s">
        <v>36</v>
      </c>
      <c r="G7" s="20" t="s">
        <v>110</v>
      </c>
      <c r="H7" s="30" t="s">
        <v>55</v>
      </c>
      <c r="I7" s="35" t="s">
        <v>132</v>
      </c>
      <c r="J7" s="34"/>
      <c r="K7" s="21"/>
      <c r="L7" s="31" t="s">
        <v>13</v>
      </c>
      <c r="M7" s="21"/>
      <c r="N7" s="19" t="s">
        <v>37</v>
      </c>
      <c r="O7" s="18" t="s">
        <v>73</v>
      </c>
      <c r="P7" s="16" t="s">
        <v>95</v>
      </c>
      <c r="Q7" s="18"/>
      <c r="R7" s="19"/>
      <c r="S7" s="19"/>
      <c r="T7" s="10" t="s">
        <v>138</v>
      </c>
    </row>
    <row r="8" spans="1:20" s="3" customFormat="1" ht="20.100000000000001" customHeight="1" x14ac:dyDescent="0.15">
      <c r="A8" s="3">
        <v>46</v>
      </c>
      <c r="B8" s="45"/>
      <c r="C8" s="39">
        <v>2023</v>
      </c>
      <c r="D8" s="37" t="s">
        <v>196</v>
      </c>
      <c r="E8" s="37" t="s">
        <v>197</v>
      </c>
      <c r="F8" s="32" t="s">
        <v>36</v>
      </c>
      <c r="G8" s="20" t="s">
        <v>110</v>
      </c>
      <c r="H8" s="30" t="s">
        <v>55</v>
      </c>
      <c r="I8" s="35" t="s">
        <v>132</v>
      </c>
      <c r="J8" s="34"/>
      <c r="K8" s="21"/>
      <c r="L8" s="31" t="s">
        <v>13</v>
      </c>
      <c r="M8" s="21"/>
      <c r="N8" s="7"/>
      <c r="O8" s="7"/>
      <c r="P8" s="7"/>
      <c r="Q8" s="7"/>
      <c r="R8" s="7"/>
      <c r="S8" s="19"/>
      <c r="T8" s="10" t="s">
        <v>165</v>
      </c>
    </row>
    <row r="9" spans="1:20" s="3" customFormat="1" ht="20.100000000000001" customHeight="1" x14ac:dyDescent="0.15">
      <c r="A9" s="3">
        <v>47</v>
      </c>
      <c r="B9" s="45"/>
      <c r="C9" s="39">
        <v>2023</v>
      </c>
      <c r="D9" s="37" t="s">
        <v>198</v>
      </c>
      <c r="E9" s="37" t="s">
        <v>199</v>
      </c>
      <c r="F9" s="32" t="s">
        <v>36</v>
      </c>
      <c r="G9" s="20" t="s">
        <v>110</v>
      </c>
      <c r="H9" s="30" t="s">
        <v>55</v>
      </c>
      <c r="I9" s="35" t="s">
        <v>132</v>
      </c>
      <c r="J9" s="34"/>
      <c r="K9" s="21"/>
      <c r="L9" s="31" t="s">
        <v>13</v>
      </c>
      <c r="M9" s="21"/>
      <c r="N9" s="14" t="s">
        <v>52</v>
      </c>
      <c r="O9" s="6" t="s">
        <v>170</v>
      </c>
      <c r="P9" s="19" t="s">
        <v>169</v>
      </c>
      <c r="Q9" s="19"/>
      <c r="R9" s="7"/>
      <c r="S9" s="19"/>
      <c r="T9" s="10" t="s">
        <v>140</v>
      </c>
    </row>
    <row r="10" spans="1:20" s="3" customFormat="1" ht="20.100000000000001" customHeight="1" x14ac:dyDescent="0.15">
      <c r="A10" s="3">
        <v>48</v>
      </c>
      <c r="B10" s="45"/>
      <c r="C10" s="39">
        <v>2023</v>
      </c>
      <c r="D10" s="37" t="s">
        <v>200</v>
      </c>
      <c r="E10" s="37" t="s">
        <v>201</v>
      </c>
      <c r="F10" s="32" t="s">
        <v>36</v>
      </c>
      <c r="G10" s="20" t="s">
        <v>110</v>
      </c>
      <c r="H10" s="30" t="s">
        <v>55</v>
      </c>
      <c r="I10" s="35" t="s">
        <v>132</v>
      </c>
      <c r="J10" s="34"/>
      <c r="K10" s="21"/>
      <c r="L10" s="31" t="s">
        <v>13</v>
      </c>
      <c r="M10" s="21"/>
      <c r="N10" s="20" t="s">
        <v>171</v>
      </c>
      <c r="O10" s="20"/>
      <c r="P10" s="20"/>
      <c r="Q10" s="19"/>
      <c r="R10" s="7"/>
      <c r="S10" s="19"/>
      <c r="T10" s="10" t="s">
        <v>142</v>
      </c>
    </row>
    <row r="11" spans="1:20" s="3" customFormat="1" ht="20.100000000000001" customHeight="1" x14ac:dyDescent="0.15">
      <c r="A11" s="3">
        <v>49</v>
      </c>
      <c r="B11" s="45"/>
      <c r="C11" s="39">
        <v>2023</v>
      </c>
      <c r="D11" s="37" t="s">
        <v>202</v>
      </c>
      <c r="E11" s="37" t="s">
        <v>203</v>
      </c>
      <c r="F11" s="32" t="s">
        <v>36</v>
      </c>
      <c r="G11" s="20" t="s">
        <v>110</v>
      </c>
      <c r="H11" s="30" t="s">
        <v>55</v>
      </c>
      <c r="I11" s="35" t="s">
        <v>132</v>
      </c>
      <c r="J11" s="34"/>
      <c r="K11" s="21"/>
      <c r="L11" s="31" t="s">
        <v>13</v>
      </c>
      <c r="M11" s="21"/>
      <c r="N11" s="24" t="s">
        <v>86</v>
      </c>
      <c r="O11" s="20"/>
      <c r="P11" s="20"/>
      <c r="Q11" s="19"/>
      <c r="R11" s="7"/>
      <c r="S11" s="19"/>
      <c r="T11" s="10" t="s">
        <v>144</v>
      </c>
    </row>
    <row r="12" spans="1:20" s="3" customFormat="1" ht="20.100000000000001" customHeight="1" x14ac:dyDescent="0.15">
      <c r="A12" s="3">
        <v>50</v>
      </c>
      <c r="B12" s="45"/>
      <c r="C12" s="39">
        <v>2023</v>
      </c>
      <c r="D12" s="37" t="s">
        <v>204</v>
      </c>
      <c r="E12" s="37" t="s">
        <v>205</v>
      </c>
      <c r="F12" s="32" t="s">
        <v>36</v>
      </c>
      <c r="G12" s="20" t="s">
        <v>110</v>
      </c>
      <c r="H12" s="30" t="s">
        <v>55</v>
      </c>
      <c r="I12" s="35" t="s">
        <v>132</v>
      </c>
      <c r="J12" s="34"/>
      <c r="K12" s="21"/>
      <c r="L12" s="31" t="s">
        <v>13</v>
      </c>
      <c r="M12" s="21"/>
      <c r="N12" s="20" t="s">
        <v>56</v>
      </c>
      <c r="O12" s="20"/>
      <c r="P12" s="20"/>
      <c r="Q12" s="19"/>
      <c r="R12" s="7"/>
      <c r="S12" s="19"/>
      <c r="T12" s="10" t="s">
        <v>146</v>
      </c>
    </row>
    <row r="13" spans="1:20" s="3" customFormat="1" ht="20.100000000000001" customHeight="1" x14ac:dyDescent="0.15">
      <c r="A13" s="3">
        <v>51</v>
      </c>
      <c r="B13" s="45"/>
      <c r="C13" s="39">
        <v>2023</v>
      </c>
      <c r="D13" s="37" t="s">
        <v>206</v>
      </c>
      <c r="E13" s="37" t="s">
        <v>207</v>
      </c>
      <c r="F13" s="32" t="s">
        <v>36</v>
      </c>
      <c r="G13" s="20" t="s">
        <v>110</v>
      </c>
      <c r="H13" s="30" t="s">
        <v>55</v>
      </c>
      <c r="I13" s="35" t="s">
        <v>132</v>
      </c>
      <c r="J13" s="34"/>
      <c r="K13" s="21"/>
      <c r="L13" s="31" t="s">
        <v>13</v>
      </c>
      <c r="M13" s="21"/>
      <c r="N13" s="20" t="s">
        <v>72</v>
      </c>
      <c r="O13" s="20"/>
      <c r="P13" s="20"/>
      <c r="Q13" s="19"/>
      <c r="R13" s="7"/>
      <c r="S13" s="19"/>
      <c r="T13" s="10" t="s">
        <v>148</v>
      </c>
    </row>
    <row r="14" spans="1:20" s="3" customFormat="1" ht="20.100000000000001" customHeight="1" x14ac:dyDescent="0.15">
      <c r="A14" s="3">
        <v>52</v>
      </c>
      <c r="B14" s="45"/>
      <c r="C14" s="39">
        <v>2023</v>
      </c>
      <c r="D14" s="37" t="s">
        <v>208</v>
      </c>
      <c r="E14" s="37" t="s">
        <v>209</v>
      </c>
      <c r="F14" s="32" t="s">
        <v>36</v>
      </c>
      <c r="G14" s="20" t="s">
        <v>110</v>
      </c>
      <c r="H14" s="30" t="s">
        <v>55</v>
      </c>
      <c r="I14" s="35" t="s">
        <v>132</v>
      </c>
      <c r="J14" s="34"/>
      <c r="K14" s="21"/>
      <c r="L14" s="31" t="s">
        <v>13</v>
      </c>
      <c r="M14" s="21"/>
      <c r="N14" s="20" t="s">
        <v>0</v>
      </c>
      <c r="O14" s="20"/>
      <c r="P14" s="20"/>
      <c r="Q14" s="19"/>
      <c r="R14" s="7"/>
      <c r="S14" s="19"/>
      <c r="T14" s="10" t="s">
        <v>150</v>
      </c>
    </row>
    <row r="15" spans="1:20" s="3" customFormat="1" ht="20.100000000000001" customHeight="1" x14ac:dyDescent="0.15">
      <c r="A15" s="3">
        <v>53</v>
      </c>
      <c r="B15" s="45"/>
      <c r="C15" s="39">
        <v>2023</v>
      </c>
      <c r="D15" s="37" t="s">
        <v>210</v>
      </c>
      <c r="E15" s="37" t="s">
        <v>211</v>
      </c>
      <c r="F15" s="32" t="s">
        <v>36</v>
      </c>
      <c r="G15" s="20" t="s">
        <v>110</v>
      </c>
      <c r="H15" s="30" t="s">
        <v>55</v>
      </c>
      <c r="I15" s="35" t="s">
        <v>132</v>
      </c>
      <c r="J15" s="34"/>
      <c r="K15" s="21"/>
      <c r="L15" s="31" t="s">
        <v>13</v>
      </c>
      <c r="M15" s="21"/>
      <c r="N15" s="20" t="s">
        <v>39</v>
      </c>
      <c r="O15" s="20"/>
      <c r="P15" s="20"/>
      <c r="Q15" s="19"/>
      <c r="R15" s="7"/>
      <c r="S15" s="19"/>
      <c r="T15" s="10" t="s">
        <v>152</v>
      </c>
    </row>
    <row r="16" spans="1:20" s="3" customFormat="1" ht="20.100000000000001" customHeight="1" x14ac:dyDescent="0.15">
      <c r="A16" s="3">
        <v>54</v>
      </c>
      <c r="B16" s="45"/>
      <c r="C16" s="39">
        <v>2023</v>
      </c>
      <c r="D16" s="37" t="s">
        <v>212</v>
      </c>
      <c r="E16" s="37" t="s">
        <v>213</v>
      </c>
      <c r="F16" s="32" t="s">
        <v>36</v>
      </c>
      <c r="G16" s="20" t="s">
        <v>110</v>
      </c>
      <c r="H16" s="30" t="s">
        <v>55</v>
      </c>
      <c r="I16" s="35" t="s">
        <v>132</v>
      </c>
      <c r="J16" s="34"/>
      <c r="K16" s="21"/>
      <c r="L16" s="31" t="s">
        <v>13</v>
      </c>
      <c r="M16" s="21"/>
      <c r="N16" s="20" t="s">
        <v>167</v>
      </c>
      <c r="O16" s="20"/>
      <c r="P16" s="20"/>
      <c r="Q16" s="19"/>
      <c r="R16" s="7"/>
      <c r="S16" s="19"/>
      <c r="T16" s="10" t="s">
        <v>168</v>
      </c>
    </row>
    <row r="17" spans="1:20" s="3" customFormat="1" ht="20.100000000000001" customHeight="1" x14ac:dyDescent="0.15">
      <c r="A17" s="3">
        <v>55</v>
      </c>
      <c r="B17" s="45"/>
      <c r="C17" s="39">
        <v>2023</v>
      </c>
      <c r="D17" s="37">
        <v>5553602013</v>
      </c>
      <c r="E17" s="42" t="s">
        <v>177</v>
      </c>
      <c r="F17" s="32" t="s">
        <v>36</v>
      </c>
      <c r="G17" s="20" t="s">
        <v>110</v>
      </c>
      <c r="H17" s="30" t="s">
        <v>55</v>
      </c>
      <c r="I17" s="35" t="s">
        <v>132</v>
      </c>
      <c r="J17" s="34"/>
      <c r="K17" s="21"/>
      <c r="L17" s="31" t="s">
        <v>13</v>
      </c>
      <c r="M17" s="21"/>
      <c r="N17" s="20" t="s">
        <v>97</v>
      </c>
      <c r="O17" s="20"/>
      <c r="P17" s="20"/>
      <c r="Q17" s="19"/>
      <c r="R17" s="7"/>
      <c r="S17" s="19"/>
      <c r="T17" s="10" t="s">
        <v>181</v>
      </c>
    </row>
    <row r="18" spans="1:20" s="3" customFormat="1" ht="20.100000000000001" customHeight="1" x14ac:dyDescent="0.15">
      <c r="A18" s="3">
        <v>56</v>
      </c>
      <c r="B18" s="45"/>
      <c r="C18" s="39">
        <v>2023</v>
      </c>
      <c r="D18" s="37">
        <v>5553602014</v>
      </c>
      <c r="E18" s="42" t="s">
        <v>178</v>
      </c>
      <c r="F18" s="32" t="s">
        <v>36</v>
      </c>
      <c r="G18" s="20" t="s">
        <v>110</v>
      </c>
      <c r="H18" s="30" t="s">
        <v>55</v>
      </c>
      <c r="I18" s="35" t="s">
        <v>132</v>
      </c>
      <c r="J18" s="34"/>
      <c r="K18" s="21"/>
      <c r="L18" s="31" t="s">
        <v>13</v>
      </c>
      <c r="M18" s="21"/>
      <c r="N18" s="20" t="s">
        <v>101</v>
      </c>
      <c r="O18" s="20"/>
      <c r="P18" s="20"/>
      <c r="Q18" s="19"/>
      <c r="R18" s="7"/>
      <c r="S18" s="19"/>
      <c r="T18" s="10" t="s">
        <v>156</v>
      </c>
    </row>
    <row r="19" spans="1:20" s="3" customFormat="1" ht="20.100000000000001" customHeight="1" x14ac:dyDescent="0.15">
      <c r="A19" s="3">
        <v>57</v>
      </c>
      <c r="B19" s="45"/>
      <c r="C19" s="39">
        <v>2023</v>
      </c>
      <c r="D19" s="37" t="s">
        <v>214</v>
      </c>
      <c r="E19" s="37" t="s">
        <v>215</v>
      </c>
      <c r="F19" s="32" t="s">
        <v>38</v>
      </c>
      <c r="G19" s="20" t="s">
        <v>111</v>
      </c>
      <c r="H19" s="30" t="s">
        <v>55</v>
      </c>
      <c r="I19" s="35" t="s">
        <v>133</v>
      </c>
      <c r="J19" s="34"/>
      <c r="K19" s="21"/>
      <c r="L19" s="31" t="s">
        <v>53</v>
      </c>
      <c r="M19" s="21"/>
      <c r="N19" s="7" t="s">
        <v>25</v>
      </c>
      <c r="O19" s="20"/>
      <c r="P19" s="20"/>
      <c r="Q19" s="7"/>
      <c r="R19" s="19"/>
      <c r="S19" s="19"/>
      <c r="T19" s="10" t="s">
        <v>135</v>
      </c>
    </row>
    <row r="20" spans="1:20" s="3" customFormat="1" ht="20.100000000000001" customHeight="1" x14ac:dyDescent="0.15">
      <c r="A20" s="3">
        <v>58</v>
      </c>
      <c r="B20" s="45"/>
      <c r="C20" s="39">
        <v>2023</v>
      </c>
      <c r="D20" s="37" t="s">
        <v>216</v>
      </c>
      <c r="E20" s="37" t="s">
        <v>217</v>
      </c>
      <c r="F20" s="32" t="s">
        <v>38</v>
      </c>
      <c r="G20" s="20" t="s">
        <v>111</v>
      </c>
      <c r="H20" s="30" t="s">
        <v>55</v>
      </c>
      <c r="I20" s="35" t="s">
        <v>2</v>
      </c>
      <c r="J20" s="34"/>
      <c r="K20" s="21"/>
      <c r="L20" s="31" t="s">
        <v>13</v>
      </c>
      <c r="M20" s="21"/>
      <c r="N20" s="19" t="s">
        <v>37</v>
      </c>
      <c r="O20" s="18" t="s">
        <v>73</v>
      </c>
      <c r="P20" s="16" t="s">
        <v>95</v>
      </c>
      <c r="Q20" s="18"/>
      <c r="R20" s="19"/>
      <c r="S20" s="19"/>
      <c r="T20" s="10" t="s">
        <v>137</v>
      </c>
    </row>
    <row r="21" spans="1:20" s="3" customFormat="1" ht="20.100000000000001" customHeight="1" x14ac:dyDescent="0.15">
      <c r="A21" s="3">
        <v>59</v>
      </c>
      <c r="B21" s="45"/>
      <c r="C21" s="39">
        <v>2023</v>
      </c>
      <c r="D21" s="37" t="s">
        <v>218</v>
      </c>
      <c r="E21" s="37" t="s">
        <v>219</v>
      </c>
      <c r="F21" s="32" t="s">
        <v>38</v>
      </c>
      <c r="G21" s="20" t="s">
        <v>111</v>
      </c>
      <c r="H21" s="30" t="s">
        <v>55</v>
      </c>
      <c r="I21" s="35" t="s">
        <v>2</v>
      </c>
      <c r="J21" s="34"/>
      <c r="K21" s="21"/>
      <c r="L21" s="31" t="s">
        <v>13</v>
      </c>
      <c r="M21" s="21"/>
      <c r="N21" s="19"/>
      <c r="O21" s="19"/>
      <c r="P21" s="19"/>
      <c r="Q21" s="19"/>
      <c r="R21" s="19"/>
      <c r="S21" s="19"/>
      <c r="T21" s="10" t="s">
        <v>165</v>
      </c>
    </row>
    <row r="22" spans="1:20" s="3" customFormat="1" ht="20.100000000000001" customHeight="1" x14ac:dyDescent="0.15">
      <c r="A22" s="3">
        <v>60</v>
      </c>
      <c r="B22" s="45"/>
      <c r="C22" s="39">
        <v>2023</v>
      </c>
      <c r="D22" s="37" t="s">
        <v>220</v>
      </c>
      <c r="E22" s="37" t="s">
        <v>221</v>
      </c>
      <c r="F22" s="32" t="s">
        <v>38</v>
      </c>
      <c r="G22" s="20" t="s">
        <v>111</v>
      </c>
      <c r="H22" s="30" t="s">
        <v>55</v>
      </c>
      <c r="I22" s="35" t="s">
        <v>2</v>
      </c>
      <c r="J22" s="34"/>
      <c r="K22" s="21"/>
      <c r="L22" s="31" t="s">
        <v>13</v>
      </c>
      <c r="M22" s="21"/>
      <c r="N22" s="14" t="s">
        <v>52</v>
      </c>
      <c r="O22" s="6" t="s">
        <v>170</v>
      </c>
      <c r="P22" s="19" t="s">
        <v>169</v>
      </c>
      <c r="Q22" s="19"/>
      <c r="R22" s="7"/>
      <c r="S22" s="19"/>
      <c r="T22" s="10" t="s">
        <v>139</v>
      </c>
    </row>
    <row r="23" spans="1:20" s="3" customFormat="1" ht="20.100000000000001" customHeight="1" x14ac:dyDescent="0.15">
      <c r="A23" s="3">
        <v>61</v>
      </c>
      <c r="B23" s="45"/>
      <c r="C23" s="39">
        <v>2023</v>
      </c>
      <c r="D23" s="37" t="s">
        <v>222</v>
      </c>
      <c r="E23" s="37" t="s">
        <v>223</v>
      </c>
      <c r="F23" s="32" t="s">
        <v>38</v>
      </c>
      <c r="G23" s="20" t="s">
        <v>111</v>
      </c>
      <c r="H23" s="30" t="s">
        <v>55</v>
      </c>
      <c r="I23" s="35" t="s">
        <v>2</v>
      </c>
      <c r="J23" s="34"/>
      <c r="K23" s="21"/>
      <c r="L23" s="31" t="s">
        <v>13</v>
      </c>
      <c r="M23" s="21"/>
      <c r="N23" s="20" t="s">
        <v>171</v>
      </c>
      <c r="O23" s="20"/>
      <c r="P23" s="20"/>
      <c r="Q23" s="19"/>
      <c r="R23" s="7"/>
      <c r="S23" s="19"/>
      <c r="T23" s="10" t="s">
        <v>141</v>
      </c>
    </row>
    <row r="24" spans="1:20" s="3" customFormat="1" ht="20.100000000000001" customHeight="1" x14ac:dyDescent="0.15">
      <c r="A24" s="3">
        <v>62</v>
      </c>
      <c r="B24" s="45"/>
      <c r="C24" s="39">
        <v>2023</v>
      </c>
      <c r="D24" s="37" t="s">
        <v>224</v>
      </c>
      <c r="E24" s="37" t="s">
        <v>225</v>
      </c>
      <c r="F24" s="32" t="s">
        <v>38</v>
      </c>
      <c r="G24" s="20" t="s">
        <v>111</v>
      </c>
      <c r="H24" s="30" t="s">
        <v>55</v>
      </c>
      <c r="I24" s="35" t="s">
        <v>2</v>
      </c>
      <c r="J24" s="34"/>
      <c r="K24" s="21"/>
      <c r="L24" s="31" t="s">
        <v>13</v>
      </c>
      <c r="M24" s="21"/>
      <c r="N24" s="24" t="s">
        <v>86</v>
      </c>
      <c r="O24" s="20"/>
      <c r="P24" s="20"/>
      <c r="Q24" s="19"/>
      <c r="R24" s="7"/>
      <c r="S24" s="19"/>
      <c r="T24" s="10" t="s">
        <v>143</v>
      </c>
    </row>
    <row r="25" spans="1:20" s="3" customFormat="1" ht="20.100000000000001" customHeight="1" x14ac:dyDescent="0.15">
      <c r="A25" s="3">
        <v>63</v>
      </c>
      <c r="B25" s="45"/>
      <c r="C25" s="39">
        <v>2023</v>
      </c>
      <c r="D25" s="37" t="s">
        <v>226</v>
      </c>
      <c r="E25" s="37" t="s">
        <v>227</v>
      </c>
      <c r="F25" s="32" t="s">
        <v>38</v>
      </c>
      <c r="G25" s="20" t="s">
        <v>111</v>
      </c>
      <c r="H25" s="30" t="s">
        <v>55</v>
      </c>
      <c r="I25" s="35" t="s">
        <v>2</v>
      </c>
      <c r="J25" s="34"/>
      <c r="K25" s="21"/>
      <c r="L25" s="31" t="s">
        <v>13</v>
      </c>
      <c r="M25" s="21"/>
      <c r="N25" s="20" t="s">
        <v>56</v>
      </c>
      <c r="O25" s="20"/>
      <c r="P25" s="20"/>
      <c r="Q25" s="19"/>
      <c r="R25" s="19"/>
      <c r="S25" s="19"/>
      <c r="T25" s="10" t="s">
        <v>145</v>
      </c>
    </row>
    <row r="26" spans="1:20" s="3" customFormat="1" ht="20.100000000000001" customHeight="1" x14ac:dyDescent="0.15">
      <c r="A26" s="3">
        <v>64</v>
      </c>
      <c r="B26" s="45"/>
      <c r="C26" s="39">
        <v>2023</v>
      </c>
      <c r="D26" s="37" t="s">
        <v>228</v>
      </c>
      <c r="E26" s="37" t="s">
        <v>229</v>
      </c>
      <c r="F26" s="32" t="s">
        <v>38</v>
      </c>
      <c r="G26" s="20" t="s">
        <v>111</v>
      </c>
      <c r="H26" s="30" t="s">
        <v>55</v>
      </c>
      <c r="I26" s="35" t="s">
        <v>2</v>
      </c>
      <c r="J26" s="34"/>
      <c r="K26" s="21"/>
      <c r="L26" s="31" t="s">
        <v>13</v>
      </c>
      <c r="M26" s="21"/>
      <c r="N26" s="20" t="s">
        <v>72</v>
      </c>
      <c r="O26" s="20"/>
      <c r="P26" s="20"/>
      <c r="Q26" s="19"/>
      <c r="R26" s="19"/>
      <c r="S26" s="19"/>
      <c r="T26" s="10" t="s">
        <v>147</v>
      </c>
    </row>
    <row r="27" spans="1:20" s="3" customFormat="1" ht="20.100000000000001" customHeight="1" x14ac:dyDescent="0.15">
      <c r="A27" s="3">
        <v>65</v>
      </c>
      <c r="B27" s="45"/>
      <c r="C27" s="39">
        <v>2023</v>
      </c>
      <c r="D27" s="37" t="s">
        <v>230</v>
      </c>
      <c r="E27" s="37" t="s">
        <v>231</v>
      </c>
      <c r="F27" s="32" t="s">
        <v>38</v>
      </c>
      <c r="G27" s="20" t="s">
        <v>111</v>
      </c>
      <c r="H27" s="30" t="s">
        <v>55</v>
      </c>
      <c r="I27" s="35" t="s">
        <v>2</v>
      </c>
      <c r="J27" s="34"/>
      <c r="K27" s="21"/>
      <c r="L27" s="31" t="s">
        <v>13</v>
      </c>
      <c r="M27" s="21"/>
      <c r="N27" s="20" t="s">
        <v>0</v>
      </c>
      <c r="O27" s="20"/>
      <c r="P27" s="20"/>
      <c r="Q27" s="19"/>
      <c r="R27" s="19"/>
      <c r="S27" s="19"/>
      <c r="T27" s="10" t="s">
        <v>149</v>
      </c>
    </row>
    <row r="28" spans="1:20" s="3" customFormat="1" ht="20.100000000000001" customHeight="1" x14ac:dyDescent="0.15">
      <c r="A28" s="3">
        <v>66</v>
      </c>
      <c r="B28" s="45"/>
      <c r="C28" s="39">
        <v>2023</v>
      </c>
      <c r="D28" s="37" t="s">
        <v>232</v>
      </c>
      <c r="E28" s="37" t="s">
        <v>233</v>
      </c>
      <c r="F28" s="32" t="s">
        <v>38</v>
      </c>
      <c r="G28" s="20" t="s">
        <v>111</v>
      </c>
      <c r="H28" s="30" t="s">
        <v>55</v>
      </c>
      <c r="I28" s="35" t="s">
        <v>2</v>
      </c>
      <c r="J28" s="34"/>
      <c r="K28" s="21"/>
      <c r="L28" s="31" t="s">
        <v>13</v>
      </c>
      <c r="M28" s="21"/>
      <c r="N28" s="20" t="s">
        <v>39</v>
      </c>
      <c r="O28" s="20"/>
      <c r="P28" s="20"/>
      <c r="Q28" s="19"/>
      <c r="R28" s="19"/>
      <c r="S28" s="19"/>
      <c r="T28" s="10" t="s">
        <v>152</v>
      </c>
    </row>
    <row r="29" spans="1:20" s="3" customFormat="1" ht="20.100000000000001" customHeight="1" x14ac:dyDescent="0.15">
      <c r="A29" s="3">
        <v>67</v>
      </c>
      <c r="B29" s="45"/>
      <c r="C29" s="39">
        <v>2023</v>
      </c>
      <c r="D29" s="37" t="s">
        <v>234</v>
      </c>
      <c r="E29" s="37" t="s">
        <v>235</v>
      </c>
      <c r="F29" s="32" t="s">
        <v>38</v>
      </c>
      <c r="G29" s="20" t="s">
        <v>111</v>
      </c>
      <c r="H29" s="30" t="s">
        <v>55</v>
      </c>
      <c r="I29" s="35" t="s">
        <v>2</v>
      </c>
      <c r="J29" s="34"/>
      <c r="K29" s="21"/>
      <c r="L29" s="31" t="s">
        <v>13</v>
      </c>
      <c r="M29" s="21"/>
      <c r="N29" s="20" t="s">
        <v>167</v>
      </c>
      <c r="O29" s="20"/>
      <c r="P29" s="20"/>
      <c r="Q29" s="19"/>
      <c r="R29" s="19"/>
      <c r="S29" s="19"/>
      <c r="T29" s="10" t="s">
        <v>168</v>
      </c>
    </row>
    <row r="30" spans="1:20" s="3" customFormat="1" ht="20.100000000000001" customHeight="1" x14ac:dyDescent="0.15">
      <c r="A30" s="3">
        <v>68</v>
      </c>
      <c r="B30" s="45"/>
      <c r="C30" s="39">
        <v>2023</v>
      </c>
      <c r="D30" s="37">
        <v>5553602113</v>
      </c>
      <c r="E30" s="42" t="s">
        <v>179</v>
      </c>
      <c r="F30" s="32" t="s">
        <v>38</v>
      </c>
      <c r="G30" s="20" t="s">
        <v>111</v>
      </c>
      <c r="H30" s="30" t="s">
        <v>55</v>
      </c>
      <c r="I30" s="35" t="s">
        <v>2</v>
      </c>
      <c r="J30" s="34"/>
      <c r="K30" s="21"/>
      <c r="L30" s="31" t="s">
        <v>13</v>
      </c>
      <c r="M30" s="21"/>
      <c r="N30" s="20" t="s">
        <v>97</v>
      </c>
      <c r="O30" s="20"/>
      <c r="P30" s="20"/>
      <c r="Q30" s="19"/>
      <c r="R30" s="19"/>
      <c r="S30" s="19"/>
      <c r="T30" s="10" t="s">
        <v>181</v>
      </c>
    </row>
    <row r="31" spans="1:20" s="3" customFormat="1" ht="20.100000000000001" customHeight="1" x14ac:dyDescent="0.15">
      <c r="A31" s="3">
        <v>69</v>
      </c>
      <c r="B31" s="45"/>
      <c r="C31" s="39">
        <v>2023</v>
      </c>
      <c r="D31" s="37">
        <v>5553602114</v>
      </c>
      <c r="E31" s="42" t="s">
        <v>180</v>
      </c>
      <c r="F31" s="32" t="s">
        <v>38</v>
      </c>
      <c r="G31" s="20" t="s">
        <v>111</v>
      </c>
      <c r="H31" s="30" t="s">
        <v>55</v>
      </c>
      <c r="I31" s="35" t="s">
        <v>2</v>
      </c>
      <c r="J31" s="34"/>
      <c r="K31" s="21"/>
      <c r="L31" s="31" t="s">
        <v>13</v>
      </c>
      <c r="M31" s="21"/>
      <c r="N31" s="20" t="s">
        <v>101</v>
      </c>
      <c r="O31" s="20"/>
      <c r="P31" s="20"/>
      <c r="Q31" s="19"/>
      <c r="R31" s="19"/>
      <c r="S31" s="19"/>
      <c r="T31" s="10" t="s">
        <v>156</v>
      </c>
    </row>
    <row r="32" spans="1:20" ht="20.100000000000001" customHeight="1" x14ac:dyDescent="0.15">
      <c r="A32" s="3">
        <v>70</v>
      </c>
      <c r="B32" s="45"/>
      <c r="C32" s="39">
        <v>2023</v>
      </c>
      <c r="D32" s="39" t="s">
        <v>236</v>
      </c>
      <c r="E32" s="39" t="s">
        <v>237</v>
      </c>
      <c r="F32" s="20" t="s">
        <v>75</v>
      </c>
      <c r="G32" s="20" t="s">
        <v>112</v>
      </c>
      <c r="H32" s="21" t="s">
        <v>15</v>
      </c>
      <c r="I32" s="34" t="s">
        <v>30</v>
      </c>
      <c r="J32" s="22" t="s">
        <v>12</v>
      </c>
      <c r="K32" s="23">
        <v>4</v>
      </c>
      <c r="L32" s="22" t="s">
        <v>33</v>
      </c>
      <c r="M32" s="21" t="s">
        <v>84</v>
      </c>
      <c r="N32" s="20" t="s">
        <v>70</v>
      </c>
      <c r="O32" s="19"/>
      <c r="P32" s="19"/>
      <c r="Q32" s="19"/>
      <c r="R32" s="19"/>
      <c r="S32" s="19"/>
    </row>
    <row r="33" spans="1:20" ht="20.100000000000001" customHeight="1" x14ac:dyDescent="0.15">
      <c r="A33" s="3">
        <v>71</v>
      </c>
      <c r="B33" s="45"/>
      <c r="C33" s="39">
        <v>2023</v>
      </c>
      <c r="D33" s="39" t="s">
        <v>238</v>
      </c>
      <c r="E33" s="39" t="s">
        <v>239</v>
      </c>
      <c r="F33" s="20" t="s">
        <v>91</v>
      </c>
      <c r="G33" s="20" t="s">
        <v>112</v>
      </c>
      <c r="H33" s="21" t="s">
        <v>90</v>
      </c>
      <c r="I33" s="34" t="s">
        <v>89</v>
      </c>
      <c r="J33" s="22" t="s">
        <v>12</v>
      </c>
      <c r="K33" s="23">
        <v>4</v>
      </c>
      <c r="L33" s="22" t="s">
        <v>5</v>
      </c>
      <c r="M33" s="21" t="s">
        <v>92</v>
      </c>
      <c r="N33" s="20" t="s">
        <v>70</v>
      </c>
      <c r="O33" s="19"/>
      <c r="P33" s="19"/>
      <c r="Q33" s="19"/>
      <c r="R33" s="19"/>
      <c r="S33" s="19"/>
    </row>
    <row r="34" spans="1:20" ht="20.100000000000001" customHeight="1" x14ac:dyDescent="0.15">
      <c r="A34" s="3">
        <v>72</v>
      </c>
      <c r="B34" s="45"/>
      <c r="C34" s="39">
        <v>2023</v>
      </c>
      <c r="D34" s="39" t="s">
        <v>240</v>
      </c>
      <c r="E34" s="39" t="s">
        <v>241</v>
      </c>
      <c r="F34" s="20" t="s">
        <v>47</v>
      </c>
      <c r="G34" s="20" t="s">
        <v>113</v>
      </c>
      <c r="H34" s="21" t="s">
        <v>57</v>
      </c>
      <c r="I34" s="34" t="s">
        <v>58</v>
      </c>
      <c r="J34" s="22" t="s">
        <v>12</v>
      </c>
      <c r="K34" s="23">
        <v>4</v>
      </c>
      <c r="L34" s="22" t="s">
        <v>46</v>
      </c>
      <c r="M34" s="21" t="s">
        <v>84</v>
      </c>
      <c r="N34" s="20" t="s">
        <v>70</v>
      </c>
      <c r="O34" s="19"/>
      <c r="P34" s="19"/>
      <c r="Q34" s="19"/>
      <c r="R34" s="19"/>
      <c r="S34" s="19"/>
    </row>
    <row r="35" spans="1:20" ht="20.100000000000001" customHeight="1" x14ac:dyDescent="0.15">
      <c r="A35" s="3">
        <v>73</v>
      </c>
      <c r="B35" s="45"/>
      <c r="C35" s="39">
        <v>2023</v>
      </c>
      <c r="D35" s="39" t="s">
        <v>242</v>
      </c>
      <c r="E35" s="39" t="s">
        <v>243</v>
      </c>
      <c r="F35" s="20" t="s">
        <v>93</v>
      </c>
      <c r="G35" s="20" t="s">
        <v>113</v>
      </c>
      <c r="H35" s="21" t="s">
        <v>90</v>
      </c>
      <c r="I35" s="34" t="s">
        <v>89</v>
      </c>
      <c r="J35" s="22" t="s">
        <v>12</v>
      </c>
      <c r="K35" s="23">
        <v>4</v>
      </c>
      <c r="L35" s="22" t="s">
        <v>5</v>
      </c>
      <c r="M35" s="21" t="s">
        <v>92</v>
      </c>
      <c r="N35" s="20" t="s">
        <v>70</v>
      </c>
      <c r="O35" s="19"/>
      <c r="P35" s="19"/>
      <c r="Q35" s="19"/>
      <c r="R35" s="19"/>
      <c r="S35" s="19"/>
    </row>
    <row r="36" spans="1:20" ht="20.100000000000001" customHeight="1" x14ac:dyDescent="0.15">
      <c r="A36" s="3">
        <v>74</v>
      </c>
      <c r="B36" s="45"/>
      <c r="C36" s="39">
        <v>2023</v>
      </c>
      <c r="D36" s="39" t="s">
        <v>244</v>
      </c>
      <c r="E36" s="39" t="s">
        <v>245</v>
      </c>
      <c r="F36" s="20" t="s">
        <v>51</v>
      </c>
      <c r="G36" s="20" t="s">
        <v>114</v>
      </c>
      <c r="H36" s="21" t="s">
        <v>59</v>
      </c>
      <c r="I36" s="21" t="s">
        <v>50</v>
      </c>
      <c r="J36" s="34" t="s">
        <v>7</v>
      </c>
      <c r="K36" s="34"/>
      <c r="L36" s="34" t="s">
        <v>6</v>
      </c>
      <c r="M36" s="34" t="s">
        <v>27</v>
      </c>
      <c r="N36" s="20" t="s">
        <v>0</v>
      </c>
      <c r="O36" s="17"/>
      <c r="P36" s="17"/>
      <c r="Q36" s="17"/>
      <c r="R36" s="17"/>
      <c r="S36" s="17"/>
    </row>
    <row r="37" spans="1:20" s="3" customFormat="1" ht="20.100000000000001" customHeight="1" x14ac:dyDescent="0.15">
      <c r="A37" s="3">
        <v>75</v>
      </c>
      <c r="B37" s="45"/>
      <c r="C37" s="39">
        <v>2023</v>
      </c>
      <c r="D37" s="37" t="s">
        <v>246</v>
      </c>
      <c r="E37" s="37" t="s">
        <v>247</v>
      </c>
      <c r="F37" s="32" t="s">
        <v>64</v>
      </c>
      <c r="G37" s="20" t="s">
        <v>115</v>
      </c>
      <c r="H37" s="30" t="s">
        <v>65</v>
      </c>
      <c r="I37" s="35" t="s">
        <v>66</v>
      </c>
      <c r="J37" s="34"/>
      <c r="K37" s="21"/>
      <c r="L37" s="35" t="s">
        <v>67</v>
      </c>
      <c r="M37" s="21"/>
      <c r="N37" s="14" t="s">
        <v>25</v>
      </c>
      <c r="O37" s="19"/>
      <c r="P37" s="19"/>
      <c r="Q37" s="18"/>
      <c r="R37" s="14"/>
      <c r="S37" s="14"/>
      <c r="T37" s="10" t="s">
        <v>136</v>
      </c>
    </row>
    <row r="38" spans="1:20" s="3" customFormat="1" ht="20.100000000000001" customHeight="1" x14ac:dyDescent="0.15">
      <c r="A38" s="3">
        <v>76</v>
      </c>
      <c r="B38" s="45"/>
      <c r="C38" s="39">
        <v>2023</v>
      </c>
      <c r="D38" s="37" t="s">
        <v>248</v>
      </c>
      <c r="E38" s="37" t="s">
        <v>249</v>
      </c>
      <c r="F38" s="32" t="s">
        <v>64</v>
      </c>
      <c r="G38" s="20" t="s">
        <v>115</v>
      </c>
      <c r="H38" s="30" t="s">
        <v>15</v>
      </c>
      <c r="I38" s="35" t="s">
        <v>29</v>
      </c>
      <c r="J38" s="34"/>
      <c r="K38" s="21"/>
      <c r="L38" s="35" t="s">
        <v>13</v>
      </c>
      <c r="M38" s="21"/>
      <c r="N38" s="19" t="s">
        <v>37</v>
      </c>
      <c r="O38" s="18" t="s">
        <v>73</v>
      </c>
      <c r="P38" s="16" t="s">
        <v>95</v>
      </c>
      <c r="Q38" s="18"/>
      <c r="R38" s="14"/>
      <c r="S38" s="14"/>
      <c r="T38" s="10" t="s">
        <v>138</v>
      </c>
    </row>
    <row r="39" spans="1:20" s="3" customFormat="1" ht="20.100000000000001" customHeight="1" x14ac:dyDescent="0.15">
      <c r="A39" s="3">
        <v>77</v>
      </c>
      <c r="B39" s="45"/>
      <c r="C39" s="39">
        <v>2023</v>
      </c>
      <c r="D39" s="37" t="s">
        <v>250</v>
      </c>
      <c r="E39" s="37" t="s">
        <v>251</v>
      </c>
      <c r="F39" s="32" t="s">
        <v>64</v>
      </c>
      <c r="G39" s="20" t="s">
        <v>115</v>
      </c>
      <c r="H39" s="30" t="s">
        <v>15</v>
      </c>
      <c r="I39" s="35" t="s">
        <v>29</v>
      </c>
      <c r="J39" s="34"/>
      <c r="K39" s="21"/>
      <c r="L39" s="35" t="s">
        <v>13</v>
      </c>
      <c r="M39" s="21"/>
      <c r="N39" s="14"/>
      <c r="O39" s="14"/>
      <c r="P39" s="14"/>
      <c r="Q39" s="18"/>
      <c r="R39" s="14"/>
      <c r="S39" s="14"/>
      <c r="T39" s="10" t="s">
        <v>164</v>
      </c>
    </row>
    <row r="40" spans="1:20" s="3" customFormat="1" ht="20.100000000000001" customHeight="1" x14ac:dyDescent="0.15">
      <c r="A40" s="3">
        <v>78</v>
      </c>
      <c r="B40" s="45"/>
      <c r="C40" s="39">
        <v>2023</v>
      </c>
      <c r="D40" s="37" t="s">
        <v>252</v>
      </c>
      <c r="E40" s="37" t="s">
        <v>253</v>
      </c>
      <c r="F40" s="32" t="s">
        <v>64</v>
      </c>
      <c r="G40" s="20" t="s">
        <v>115</v>
      </c>
      <c r="H40" s="30" t="s">
        <v>15</v>
      </c>
      <c r="I40" s="35" t="s">
        <v>29</v>
      </c>
      <c r="J40" s="34"/>
      <c r="K40" s="21"/>
      <c r="L40" s="35" t="s">
        <v>13</v>
      </c>
      <c r="M40" s="21"/>
      <c r="N40" s="14" t="s">
        <v>52</v>
      </c>
      <c r="O40" s="6" t="s">
        <v>170</v>
      </c>
      <c r="P40" s="19" t="s">
        <v>169</v>
      </c>
      <c r="Q40" s="18"/>
      <c r="R40" s="14"/>
      <c r="S40" s="14"/>
      <c r="T40" s="10" t="s">
        <v>140</v>
      </c>
    </row>
    <row r="41" spans="1:20" s="3" customFormat="1" ht="20.100000000000001" customHeight="1" x14ac:dyDescent="0.15">
      <c r="A41" s="3">
        <v>79</v>
      </c>
      <c r="B41" s="45"/>
      <c r="C41" s="39">
        <v>2023</v>
      </c>
      <c r="D41" s="37" t="s">
        <v>254</v>
      </c>
      <c r="E41" s="37" t="s">
        <v>255</v>
      </c>
      <c r="F41" s="32" t="s">
        <v>64</v>
      </c>
      <c r="G41" s="20" t="s">
        <v>115</v>
      </c>
      <c r="H41" s="30" t="s">
        <v>15</v>
      </c>
      <c r="I41" s="35" t="s">
        <v>29</v>
      </c>
      <c r="J41" s="34"/>
      <c r="K41" s="21"/>
      <c r="L41" s="35" t="s">
        <v>13</v>
      </c>
      <c r="M41" s="21"/>
      <c r="N41" s="20" t="s">
        <v>171</v>
      </c>
      <c r="O41" s="14"/>
      <c r="P41" s="14"/>
      <c r="Q41" s="18"/>
      <c r="R41" s="14"/>
      <c r="S41" s="14"/>
      <c r="T41" s="10" t="s">
        <v>142</v>
      </c>
    </row>
    <row r="42" spans="1:20" s="3" customFormat="1" ht="20.100000000000001" customHeight="1" x14ac:dyDescent="0.15">
      <c r="A42" s="3">
        <v>80</v>
      </c>
      <c r="B42" s="45"/>
      <c r="C42" s="39">
        <v>2023</v>
      </c>
      <c r="D42" s="37" t="s">
        <v>256</v>
      </c>
      <c r="E42" s="37" t="s">
        <v>257</v>
      </c>
      <c r="F42" s="32" t="s">
        <v>64</v>
      </c>
      <c r="G42" s="20" t="s">
        <v>115</v>
      </c>
      <c r="H42" s="30" t="s">
        <v>15</v>
      </c>
      <c r="I42" s="35" t="s">
        <v>29</v>
      </c>
      <c r="J42" s="34"/>
      <c r="K42" s="21"/>
      <c r="L42" s="35" t="s">
        <v>13</v>
      </c>
      <c r="M42" s="21"/>
      <c r="N42" s="24" t="s">
        <v>86</v>
      </c>
      <c r="O42" s="14"/>
      <c r="P42" s="14"/>
      <c r="Q42" s="18"/>
      <c r="R42" s="14"/>
      <c r="S42" s="14"/>
      <c r="T42" s="10" t="s">
        <v>144</v>
      </c>
    </row>
    <row r="43" spans="1:20" s="3" customFormat="1" ht="20.100000000000001" customHeight="1" x14ac:dyDescent="0.15">
      <c r="A43" s="3">
        <v>81</v>
      </c>
      <c r="B43" s="45"/>
      <c r="C43" s="39">
        <v>2023</v>
      </c>
      <c r="D43" s="37" t="s">
        <v>258</v>
      </c>
      <c r="E43" s="37" t="s">
        <v>259</v>
      </c>
      <c r="F43" s="32" t="s">
        <v>64</v>
      </c>
      <c r="G43" s="20" t="s">
        <v>115</v>
      </c>
      <c r="H43" s="30" t="s">
        <v>15</v>
      </c>
      <c r="I43" s="35" t="s">
        <v>29</v>
      </c>
      <c r="J43" s="34"/>
      <c r="K43" s="21"/>
      <c r="L43" s="35" t="s">
        <v>13</v>
      </c>
      <c r="M43" s="21"/>
      <c r="N43" s="20" t="s">
        <v>56</v>
      </c>
      <c r="O43" s="14"/>
      <c r="P43" s="14"/>
      <c r="Q43" s="18"/>
      <c r="R43" s="14"/>
      <c r="S43" s="14"/>
      <c r="T43" s="10" t="s">
        <v>146</v>
      </c>
    </row>
    <row r="44" spans="1:20" s="3" customFormat="1" ht="20.100000000000001" customHeight="1" x14ac:dyDescent="0.15">
      <c r="A44" s="3">
        <v>82</v>
      </c>
      <c r="B44" s="45"/>
      <c r="C44" s="39">
        <v>2023</v>
      </c>
      <c r="D44" s="37" t="s">
        <v>260</v>
      </c>
      <c r="E44" s="37" t="s">
        <v>261</v>
      </c>
      <c r="F44" s="32" t="s">
        <v>64</v>
      </c>
      <c r="G44" s="20" t="s">
        <v>115</v>
      </c>
      <c r="H44" s="30" t="s">
        <v>15</v>
      </c>
      <c r="I44" s="35" t="s">
        <v>29</v>
      </c>
      <c r="J44" s="34"/>
      <c r="K44" s="21"/>
      <c r="L44" s="35" t="s">
        <v>13</v>
      </c>
      <c r="M44" s="21"/>
      <c r="N44" s="14" t="s">
        <v>72</v>
      </c>
      <c r="O44" s="14"/>
      <c r="P44" s="14"/>
      <c r="Q44" s="18"/>
      <c r="R44" s="14"/>
      <c r="S44" s="14"/>
      <c r="T44" s="10" t="s">
        <v>148</v>
      </c>
    </row>
    <row r="45" spans="1:20" s="3" customFormat="1" ht="20.100000000000001" customHeight="1" x14ac:dyDescent="0.15">
      <c r="A45" s="3">
        <v>83</v>
      </c>
      <c r="B45" s="45"/>
      <c r="C45" s="39">
        <v>2023</v>
      </c>
      <c r="D45" s="37" t="s">
        <v>262</v>
      </c>
      <c r="E45" s="37" t="s">
        <v>263</v>
      </c>
      <c r="F45" s="32" t="s">
        <v>64</v>
      </c>
      <c r="G45" s="20" t="s">
        <v>115</v>
      </c>
      <c r="H45" s="30" t="s">
        <v>15</v>
      </c>
      <c r="I45" s="35" t="s">
        <v>29</v>
      </c>
      <c r="J45" s="34"/>
      <c r="K45" s="21"/>
      <c r="L45" s="35" t="s">
        <v>13</v>
      </c>
      <c r="M45" s="21"/>
      <c r="N45" s="14" t="s">
        <v>0</v>
      </c>
      <c r="O45" s="14"/>
      <c r="P45" s="14"/>
      <c r="Q45" s="18"/>
      <c r="R45" s="14"/>
      <c r="S45" s="14"/>
      <c r="T45" s="10" t="s">
        <v>150</v>
      </c>
    </row>
    <row r="46" spans="1:20" s="3" customFormat="1" ht="20.100000000000001" customHeight="1" x14ac:dyDescent="0.15">
      <c r="A46" s="3">
        <v>84</v>
      </c>
      <c r="B46" s="45"/>
      <c r="C46" s="39">
        <v>2023</v>
      </c>
      <c r="D46" s="37" t="s">
        <v>264</v>
      </c>
      <c r="E46" s="37" t="s">
        <v>265</v>
      </c>
      <c r="F46" s="32" t="s">
        <v>64</v>
      </c>
      <c r="G46" s="20" t="s">
        <v>115</v>
      </c>
      <c r="H46" s="30" t="s">
        <v>15</v>
      </c>
      <c r="I46" s="35" t="s">
        <v>29</v>
      </c>
      <c r="J46" s="34"/>
      <c r="K46" s="21"/>
      <c r="L46" s="35" t="s">
        <v>13</v>
      </c>
      <c r="M46" s="21"/>
      <c r="N46" s="14" t="s">
        <v>96</v>
      </c>
      <c r="O46" s="14"/>
      <c r="P46" s="14"/>
      <c r="Q46" s="18"/>
      <c r="R46" s="14"/>
      <c r="S46" s="14"/>
      <c r="T46" s="10" t="s">
        <v>153</v>
      </c>
    </row>
    <row r="47" spans="1:20" s="3" customFormat="1" ht="20.100000000000001" customHeight="1" x14ac:dyDescent="0.15">
      <c r="A47" s="3">
        <v>85</v>
      </c>
      <c r="B47" s="45"/>
      <c r="C47" s="39">
        <v>2023</v>
      </c>
      <c r="D47" s="37" t="s">
        <v>266</v>
      </c>
      <c r="E47" s="37" t="s">
        <v>267</v>
      </c>
      <c r="F47" s="32" t="s">
        <v>64</v>
      </c>
      <c r="G47" s="20" t="s">
        <v>115</v>
      </c>
      <c r="H47" s="30" t="s">
        <v>15</v>
      </c>
      <c r="I47" s="35" t="s">
        <v>29</v>
      </c>
      <c r="J47" s="34"/>
      <c r="K47" s="21"/>
      <c r="L47" s="35" t="s">
        <v>13</v>
      </c>
      <c r="M47" s="21"/>
      <c r="N47" s="14" t="s">
        <v>97</v>
      </c>
      <c r="O47" s="14" t="s">
        <v>98</v>
      </c>
      <c r="P47" s="14" t="s">
        <v>99</v>
      </c>
      <c r="Q47" s="33"/>
      <c r="R47" s="14"/>
      <c r="S47" s="14"/>
      <c r="T47" s="10" t="s">
        <v>154</v>
      </c>
    </row>
    <row r="48" spans="1:20" s="3" customFormat="1" ht="20.100000000000001" customHeight="1" x14ac:dyDescent="0.15">
      <c r="A48" s="3">
        <v>86</v>
      </c>
      <c r="B48" s="45"/>
      <c r="C48" s="39">
        <v>2023</v>
      </c>
      <c r="D48" s="37" t="s">
        <v>268</v>
      </c>
      <c r="E48" s="37" t="s">
        <v>269</v>
      </c>
      <c r="F48" s="32" t="s">
        <v>64</v>
      </c>
      <c r="G48" s="20" t="s">
        <v>115</v>
      </c>
      <c r="H48" s="30" t="s">
        <v>15</v>
      </c>
      <c r="I48" s="35" t="s">
        <v>29</v>
      </c>
      <c r="J48" s="34"/>
      <c r="K48" s="21"/>
      <c r="L48" s="35" t="s">
        <v>13</v>
      </c>
      <c r="M48" s="21"/>
      <c r="N48" s="14" t="s">
        <v>155</v>
      </c>
      <c r="O48" s="14"/>
      <c r="P48" s="14"/>
      <c r="Q48" s="18"/>
      <c r="R48" s="14"/>
      <c r="S48" s="14"/>
      <c r="T48" s="10" t="s">
        <v>157</v>
      </c>
    </row>
    <row r="49" spans="1:20" s="3" customFormat="1" ht="20.100000000000001" customHeight="1" x14ac:dyDescent="0.15">
      <c r="A49" s="3">
        <v>87</v>
      </c>
      <c r="B49" s="45"/>
      <c r="C49" s="39">
        <v>2023</v>
      </c>
      <c r="D49" s="37" t="s">
        <v>270</v>
      </c>
      <c r="E49" s="37" t="s">
        <v>271</v>
      </c>
      <c r="F49" s="32" t="s">
        <v>64</v>
      </c>
      <c r="G49" s="20" t="s">
        <v>115</v>
      </c>
      <c r="H49" s="30" t="s">
        <v>15</v>
      </c>
      <c r="I49" s="35" t="s">
        <v>29</v>
      </c>
      <c r="J49" s="34"/>
      <c r="K49" s="21"/>
      <c r="L49" s="35" t="s">
        <v>13</v>
      </c>
      <c r="M49" s="21"/>
      <c r="N49" s="14" t="s">
        <v>39</v>
      </c>
      <c r="O49" s="14"/>
      <c r="P49" s="14"/>
      <c r="Q49" s="18"/>
      <c r="R49" s="14"/>
      <c r="S49" s="14"/>
      <c r="T49" s="10" t="s">
        <v>151</v>
      </c>
    </row>
    <row r="50" spans="1:20" s="3" customFormat="1" ht="20.100000000000001" customHeight="1" x14ac:dyDescent="0.15">
      <c r="A50" s="3">
        <v>88</v>
      </c>
      <c r="B50" s="45"/>
      <c r="C50" s="39">
        <v>2023</v>
      </c>
      <c r="D50" s="37">
        <v>5553603815</v>
      </c>
      <c r="E50" s="42" t="s">
        <v>176</v>
      </c>
      <c r="F50" s="32" t="s">
        <v>64</v>
      </c>
      <c r="G50" s="20" t="s">
        <v>115</v>
      </c>
      <c r="H50" s="30" t="s">
        <v>15</v>
      </c>
      <c r="I50" s="35" t="s">
        <v>29</v>
      </c>
      <c r="J50" s="34"/>
      <c r="K50" s="21"/>
      <c r="L50" s="35" t="s">
        <v>13</v>
      </c>
      <c r="M50" s="21"/>
      <c r="N50" s="20" t="s">
        <v>24</v>
      </c>
      <c r="O50" s="14"/>
      <c r="P50" s="14"/>
      <c r="Q50" s="18"/>
      <c r="R50" s="14"/>
      <c r="S50" s="14"/>
      <c r="T50" s="10" t="s">
        <v>166</v>
      </c>
    </row>
    <row r="51" spans="1:20" s="3" customFormat="1" ht="20.100000000000001" customHeight="1" x14ac:dyDescent="0.15">
      <c r="A51" s="3">
        <v>89</v>
      </c>
      <c r="B51" s="45"/>
      <c r="C51" s="39">
        <v>2023</v>
      </c>
      <c r="D51" s="37" t="s">
        <v>272</v>
      </c>
      <c r="E51" s="37" t="s">
        <v>273</v>
      </c>
      <c r="F51" s="32" t="s">
        <v>68</v>
      </c>
      <c r="G51" s="20" t="s">
        <v>116</v>
      </c>
      <c r="H51" s="30" t="s">
        <v>15</v>
      </c>
      <c r="I51" s="35" t="s">
        <v>2</v>
      </c>
      <c r="J51" s="34"/>
      <c r="K51" s="21"/>
      <c r="L51" s="35" t="s">
        <v>13</v>
      </c>
      <c r="M51" s="21"/>
      <c r="N51" s="14" t="s">
        <v>25</v>
      </c>
      <c r="O51" s="19"/>
      <c r="P51" s="19"/>
      <c r="Q51" s="18"/>
      <c r="R51" s="14"/>
      <c r="S51" s="14"/>
      <c r="T51" s="10" t="s">
        <v>136</v>
      </c>
    </row>
    <row r="52" spans="1:20" s="3" customFormat="1" ht="20.100000000000001" customHeight="1" x14ac:dyDescent="0.15">
      <c r="A52" s="3">
        <v>90</v>
      </c>
      <c r="B52" s="45"/>
      <c r="C52" s="39">
        <v>2023</v>
      </c>
      <c r="D52" s="37" t="s">
        <v>274</v>
      </c>
      <c r="E52" s="37" t="s">
        <v>275</v>
      </c>
      <c r="F52" s="32" t="s">
        <v>68</v>
      </c>
      <c r="G52" s="20" t="s">
        <v>116</v>
      </c>
      <c r="H52" s="30" t="s">
        <v>15</v>
      </c>
      <c r="I52" s="35" t="s">
        <v>2</v>
      </c>
      <c r="J52" s="34"/>
      <c r="K52" s="21"/>
      <c r="L52" s="35" t="s">
        <v>13</v>
      </c>
      <c r="M52" s="21"/>
      <c r="N52" s="19" t="s">
        <v>37</v>
      </c>
      <c r="O52" s="18" t="s">
        <v>73</v>
      </c>
      <c r="P52" s="16" t="s">
        <v>95</v>
      </c>
      <c r="Q52" s="18"/>
      <c r="R52" s="14"/>
      <c r="S52" s="14"/>
      <c r="T52" s="10" t="s">
        <v>138</v>
      </c>
    </row>
    <row r="53" spans="1:20" s="3" customFormat="1" ht="20.100000000000001" customHeight="1" x14ac:dyDescent="0.15">
      <c r="A53" s="3">
        <v>91</v>
      </c>
      <c r="B53" s="45"/>
      <c r="C53" s="39">
        <v>2023</v>
      </c>
      <c r="D53" s="37" t="s">
        <v>276</v>
      </c>
      <c r="E53" s="37" t="s">
        <v>277</v>
      </c>
      <c r="F53" s="32" t="s">
        <v>68</v>
      </c>
      <c r="G53" s="20" t="s">
        <v>116</v>
      </c>
      <c r="H53" s="30" t="s">
        <v>15</v>
      </c>
      <c r="I53" s="35" t="s">
        <v>2</v>
      </c>
      <c r="J53" s="34"/>
      <c r="K53" s="21"/>
      <c r="L53" s="35" t="s">
        <v>13</v>
      </c>
      <c r="M53" s="21"/>
      <c r="N53" s="14"/>
      <c r="O53" s="14"/>
      <c r="P53" s="14"/>
      <c r="Q53" s="18"/>
      <c r="R53" s="14"/>
      <c r="S53" s="14"/>
      <c r="T53" s="10" t="s">
        <v>165</v>
      </c>
    </row>
    <row r="54" spans="1:20" s="3" customFormat="1" ht="20.100000000000001" customHeight="1" x14ac:dyDescent="0.15">
      <c r="A54" s="3">
        <v>92</v>
      </c>
      <c r="B54" s="45"/>
      <c r="C54" s="39">
        <v>2023</v>
      </c>
      <c r="D54" s="37" t="s">
        <v>278</v>
      </c>
      <c r="E54" s="37" t="s">
        <v>279</v>
      </c>
      <c r="F54" s="32" t="s">
        <v>68</v>
      </c>
      <c r="G54" s="20" t="s">
        <v>116</v>
      </c>
      <c r="H54" s="30" t="s">
        <v>15</v>
      </c>
      <c r="I54" s="35" t="s">
        <v>2</v>
      </c>
      <c r="J54" s="34"/>
      <c r="K54" s="21"/>
      <c r="L54" s="35" t="s">
        <v>13</v>
      </c>
      <c r="M54" s="21"/>
      <c r="N54" s="14" t="s">
        <v>52</v>
      </c>
      <c r="O54" s="6" t="s">
        <v>170</v>
      </c>
      <c r="P54" s="19" t="s">
        <v>169</v>
      </c>
      <c r="Q54" s="18"/>
      <c r="R54" s="14"/>
      <c r="S54" s="14"/>
      <c r="T54" s="10" t="s">
        <v>140</v>
      </c>
    </row>
    <row r="55" spans="1:20" s="3" customFormat="1" ht="20.100000000000001" customHeight="1" x14ac:dyDescent="0.15">
      <c r="A55" s="3">
        <v>93</v>
      </c>
      <c r="B55" s="45"/>
      <c r="C55" s="39">
        <v>2023</v>
      </c>
      <c r="D55" s="37" t="s">
        <v>280</v>
      </c>
      <c r="E55" s="37" t="s">
        <v>281</v>
      </c>
      <c r="F55" s="32" t="s">
        <v>68</v>
      </c>
      <c r="G55" s="20" t="s">
        <v>116</v>
      </c>
      <c r="H55" s="30" t="s">
        <v>15</v>
      </c>
      <c r="I55" s="35" t="s">
        <v>2</v>
      </c>
      <c r="J55" s="34"/>
      <c r="K55" s="21"/>
      <c r="L55" s="35" t="s">
        <v>13</v>
      </c>
      <c r="M55" s="21"/>
      <c r="N55" s="20" t="s">
        <v>171</v>
      </c>
      <c r="O55" s="14"/>
      <c r="P55" s="14"/>
      <c r="Q55" s="18"/>
      <c r="R55" s="14"/>
      <c r="S55" s="14"/>
      <c r="T55" s="10" t="s">
        <v>142</v>
      </c>
    </row>
    <row r="56" spans="1:20" s="3" customFormat="1" ht="20.100000000000001" customHeight="1" x14ac:dyDescent="0.15">
      <c r="A56" s="3">
        <v>94</v>
      </c>
      <c r="B56" s="45"/>
      <c r="C56" s="39">
        <v>2023</v>
      </c>
      <c r="D56" s="37" t="s">
        <v>282</v>
      </c>
      <c r="E56" s="37" t="s">
        <v>283</v>
      </c>
      <c r="F56" s="32" t="s">
        <v>68</v>
      </c>
      <c r="G56" s="20" t="s">
        <v>116</v>
      </c>
      <c r="H56" s="30" t="s">
        <v>15</v>
      </c>
      <c r="I56" s="35" t="s">
        <v>2</v>
      </c>
      <c r="J56" s="34"/>
      <c r="K56" s="21"/>
      <c r="L56" s="35" t="s">
        <v>13</v>
      </c>
      <c r="M56" s="21"/>
      <c r="N56" s="24" t="s">
        <v>86</v>
      </c>
      <c r="O56" s="14"/>
      <c r="P56" s="14"/>
      <c r="Q56" s="18"/>
      <c r="R56" s="14"/>
      <c r="S56" s="14"/>
      <c r="T56" s="10" t="s">
        <v>144</v>
      </c>
    </row>
    <row r="57" spans="1:20" s="3" customFormat="1" ht="20.100000000000001" customHeight="1" x14ac:dyDescent="0.15">
      <c r="A57" s="3">
        <v>95</v>
      </c>
      <c r="B57" s="45"/>
      <c r="C57" s="39">
        <v>2023</v>
      </c>
      <c r="D57" s="37" t="s">
        <v>284</v>
      </c>
      <c r="E57" s="37" t="s">
        <v>285</v>
      </c>
      <c r="F57" s="32" t="s">
        <v>68</v>
      </c>
      <c r="G57" s="20" t="s">
        <v>116</v>
      </c>
      <c r="H57" s="30" t="s">
        <v>15</v>
      </c>
      <c r="I57" s="35" t="s">
        <v>2</v>
      </c>
      <c r="J57" s="34"/>
      <c r="K57" s="21"/>
      <c r="L57" s="35" t="s">
        <v>13</v>
      </c>
      <c r="M57" s="21"/>
      <c r="N57" s="20" t="s">
        <v>56</v>
      </c>
      <c r="O57" s="14"/>
      <c r="P57" s="14"/>
      <c r="Q57" s="18"/>
      <c r="R57" s="14"/>
      <c r="S57" s="14"/>
      <c r="T57" s="10" t="s">
        <v>146</v>
      </c>
    </row>
    <row r="58" spans="1:20" s="3" customFormat="1" ht="20.100000000000001" customHeight="1" x14ac:dyDescent="0.15">
      <c r="A58" s="3">
        <v>96</v>
      </c>
      <c r="B58" s="45"/>
      <c r="C58" s="39">
        <v>2023</v>
      </c>
      <c r="D58" s="37" t="s">
        <v>286</v>
      </c>
      <c r="E58" s="37" t="s">
        <v>287</v>
      </c>
      <c r="F58" s="32" t="s">
        <v>68</v>
      </c>
      <c r="G58" s="20" t="s">
        <v>116</v>
      </c>
      <c r="H58" s="30" t="s">
        <v>15</v>
      </c>
      <c r="I58" s="35" t="s">
        <v>2</v>
      </c>
      <c r="J58" s="34"/>
      <c r="K58" s="21"/>
      <c r="L58" s="35" t="s">
        <v>13</v>
      </c>
      <c r="M58" s="21"/>
      <c r="N58" s="14" t="s">
        <v>72</v>
      </c>
      <c r="O58" s="14"/>
      <c r="P58" s="14"/>
      <c r="Q58" s="18"/>
      <c r="R58" s="14"/>
      <c r="S58" s="14"/>
      <c r="T58" s="10" t="s">
        <v>148</v>
      </c>
    </row>
    <row r="59" spans="1:20" s="3" customFormat="1" ht="20.100000000000001" customHeight="1" x14ac:dyDescent="0.15">
      <c r="A59" s="3">
        <v>97</v>
      </c>
      <c r="B59" s="45"/>
      <c r="C59" s="39">
        <v>2023</v>
      </c>
      <c r="D59" s="37" t="s">
        <v>288</v>
      </c>
      <c r="E59" s="37" t="s">
        <v>289</v>
      </c>
      <c r="F59" s="32" t="s">
        <v>68</v>
      </c>
      <c r="G59" s="20" t="s">
        <v>116</v>
      </c>
      <c r="H59" s="30" t="s">
        <v>15</v>
      </c>
      <c r="I59" s="35" t="s">
        <v>2</v>
      </c>
      <c r="J59" s="34"/>
      <c r="K59" s="21"/>
      <c r="L59" s="35" t="s">
        <v>13</v>
      </c>
      <c r="M59" s="21"/>
      <c r="N59" s="14" t="s">
        <v>0</v>
      </c>
      <c r="O59" s="14"/>
      <c r="P59" s="14"/>
      <c r="Q59" s="18"/>
      <c r="R59" s="14"/>
      <c r="S59" s="14"/>
      <c r="T59" s="10" t="s">
        <v>150</v>
      </c>
    </row>
    <row r="60" spans="1:20" s="3" customFormat="1" ht="20.100000000000001" customHeight="1" x14ac:dyDescent="0.15">
      <c r="A60" s="3">
        <v>98</v>
      </c>
      <c r="B60" s="45"/>
      <c r="C60" s="39">
        <v>2023</v>
      </c>
      <c r="D60" s="37" t="s">
        <v>290</v>
      </c>
      <c r="E60" s="37" t="s">
        <v>291</v>
      </c>
      <c r="F60" s="32" t="s">
        <v>68</v>
      </c>
      <c r="G60" s="20" t="s">
        <v>116</v>
      </c>
      <c r="H60" s="30" t="s">
        <v>15</v>
      </c>
      <c r="I60" s="35" t="s">
        <v>2</v>
      </c>
      <c r="J60" s="34"/>
      <c r="K60" s="21"/>
      <c r="L60" s="35" t="s">
        <v>13</v>
      </c>
      <c r="M60" s="21"/>
      <c r="N60" s="14" t="s">
        <v>96</v>
      </c>
      <c r="O60" s="14"/>
      <c r="P60" s="14"/>
      <c r="Q60" s="18"/>
      <c r="R60" s="14"/>
      <c r="S60" s="14"/>
      <c r="T60" s="10" t="s">
        <v>153</v>
      </c>
    </row>
    <row r="61" spans="1:20" s="3" customFormat="1" ht="20.100000000000001" customHeight="1" x14ac:dyDescent="0.15">
      <c r="A61" s="3">
        <v>99</v>
      </c>
      <c r="B61" s="45"/>
      <c r="C61" s="39">
        <v>2023</v>
      </c>
      <c r="D61" s="37" t="s">
        <v>292</v>
      </c>
      <c r="E61" s="37" t="s">
        <v>293</v>
      </c>
      <c r="F61" s="32" t="s">
        <v>68</v>
      </c>
      <c r="G61" s="20" t="s">
        <v>116</v>
      </c>
      <c r="H61" s="30" t="s">
        <v>15</v>
      </c>
      <c r="I61" s="35" t="s">
        <v>2</v>
      </c>
      <c r="J61" s="34"/>
      <c r="K61" s="21"/>
      <c r="L61" s="35" t="s">
        <v>13</v>
      </c>
      <c r="M61" s="21"/>
      <c r="N61" s="14" t="s">
        <v>97</v>
      </c>
      <c r="O61" s="14" t="s">
        <v>98</v>
      </c>
      <c r="P61" s="14" t="s">
        <v>99</v>
      </c>
      <c r="Q61" s="18"/>
      <c r="R61" s="14"/>
      <c r="S61" s="14"/>
      <c r="T61" s="10" t="s">
        <v>154</v>
      </c>
    </row>
    <row r="62" spans="1:20" s="3" customFormat="1" ht="20.100000000000001" customHeight="1" x14ac:dyDescent="0.15">
      <c r="A62" s="3">
        <v>100</v>
      </c>
      <c r="B62" s="45"/>
      <c r="C62" s="39">
        <v>2023</v>
      </c>
      <c r="D62" s="37" t="s">
        <v>294</v>
      </c>
      <c r="E62" s="37" t="s">
        <v>295</v>
      </c>
      <c r="F62" s="32" t="s">
        <v>68</v>
      </c>
      <c r="G62" s="20" t="s">
        <v>116</v>
      </c>
      <c r="H62" s="30" t="s">
        <v>15</v>
      </c>
      <c r="I62" s="35" t="s">
        <v>2</v>
      </c>
      <c r="J62" s="34"/>
      <c r="K62" s="21"/>
      <c r="L62" s="35" t="s">
        <v>13</v>
      </c>
      <c r="M62" s="21"/>
      <c r="N62" s="14" t="s">
        <v>101</v>
      </c>
      <c r="O62" s="14"/>
      <c r="P62" s="14"/>
      <c r="Q62" s="18"/>
      <c r="R62" s="14"/>
      <c r="S62" s="14"/>
      <c r="T62" s="10" t="s">
        <v>157</v>
      </c>
    </row>
    <row r="63" spans="1:20" s="3" customFormat="1" ht="20.100000000000001" customHeight="1" x14ac:dyDescent="0.15">
      <c r="A63" s="3">
        <v>101</v>
      </c>
      <c r="B63" s="45"/>
      <c r="C63" s="39">
        <v>2023</v>
      </c>
      <c r="D63" s="37" t="s">
        <v>296</v>
      </c>
      <c r="E63" s="37" t="s">
        <v>297</v>
      </c>
      <c r="F63" s="32" t="s">
        <v>68</v>
      </c>
      <c r="G63" s="20" t="s">
        <v>116</v>
      </c>
      <c r="H63" s="30" t="s">
        <v>15</v>
      </c>
      <c r="I63" s="35" t="s">
        <v>2</v>
      </c>
      <c r="J63" s="34"/>
      <c r="K63" s="21"/>
      <c r="L63" s="35" t="s">
        <v>13</v>
      </c>
      <c r="M63" s="21"/>
      <c r="N63" s="14" t="s">
        <v>134</v>
      </c>
      <c r="O63" s="14"/>
      <c r="P63" s="14"/>
      <c r="Q63" s="18"/>
      <c r="R63" s="14"/>
      <c r="S63" s="14"/>
      <c r="T63" s="10" t="s">
        <v>151</v>
      </c>
    </row>
    <row r="64" spans="1:20" s="3" customFormat="1" ht="20.100000000000001" customHeight="1" x14ac:dyDescent="0.15">
      <c r="A64" s="3">
        <v>102</v>
      </c>
      <c r="B64" s="45"/>
      <c r="C64" s="39">
        <v>2023</v>
      </c>
      <c r="D64" s="37" t="s">
        <v>298</v>
      </c>
      <c r="E64" s="37" t="s">
        <v>299</v>
      </c>
      <c r="F64" s="32" t="s">
        <v>68</v>
      </c>
      <c r="G64" s="20" t="s">
        <v>116</v>
      </c>
      <c r="H64" s="30" t="s">
        <v>15</v>
      </c>
      <c r="I64" s="35" t="s">
        <v>2</v>
      </c>
      <c r="J64" s="34"/>
      <c r="K64" s="21"/>
      <c r="L64" s="35" t="s">
        <v>13</v>
      </c>
      <c r="M64" s="21"/>
      <c r="N64" s="20" t="s">
        <v>24</v>
      </c>
      <c r="O64" s="14"/>
      <c r="P64" s="14"/>
      <c r="Q64" s="18"/>
      <c r="R64" s="14"/>
      <c r="S64" s="14"/>
      <c r="T64" s="10" t="s">
        <v>166</v>
      </c>
    </row>
    <row r="65" spans="1:20" ht="20.100000000000001" customHeight="1" x14ac:dyDescent="0.15">
      <c r="A65" s="3">
        <v>103</v>
      </c>
      <c r="B65" s="45"/>
      <c r="C65" s="39">
        <v>2023</v>
      </c>
      <c r="D65" s="39" t="s">
        <v>300</v>
      </c>
      <c r="E65" s="39" t="s">
        <v>301</v>
      </c>
      <c r="F65" s="20" t="s">
        <v>21</v>
      </c>
      <c r="G65" s="20" t="s">
        <v>160</v>
      </c>
      <c r="H65" s="21" t="s">
        <v>49</v>
      </c>
      <c r="I65" s="21" t="s">
        <v>89</v>
      </c>
      <c r="J65" s="21"/>
      <c r="K65" s="23"/>
      <c r="L65" s="22" t="s">
        <v>54</v>
      </c>
      <c r="M65" s="21"/>
      <c r="N65" s="20" t="s">
        <v>87</v>
      </c>
      <c r="O65" s="14" t="s">
        <v>96</v>
      </c>
      <c r="P65" s="20"/>
      <c r="Q65" s="19"/>
      <c r="R65" s="19"/>
      <c r="S65" s="19"/>
    </row>
    <row r="66" spans="1:20" ht="20.100000000000001" customHeight="1" x14ac:dyDescent="0.15">
      <c r="A66" s="3">
        <v>104</v>
      </c>
      <c r="B66" s="45"/>
      <c r="C66" s="39">
        <v>2023</v>
      </c>
      <c r="D66" s="13" t="s">
        <v>302</v>
      </c>
      <c r="E66" s="13" t="s">
        <v>303</v>
      </c>
      <c r="F66" s="20" t="s">
        <v>158</v>
      </c>
      <c r="G66" s="20" t="s">
        <v>160</v>
      </c>
      <c r="H66" s="21" t="s">
        <v>163</v>
      </c>
      <c r="I66" s="21" t="s">
        <v>162</v>
      </c>
      <c r="J66" s="21"/>
      <c r="K66" s="23"/>
      <c r="L66" s="22" t="s">
        <v>4</v>
      </c>
      <c r="M66" s="21"/>
      <c r="N66" s="20" t="s">
        <v>87</v>
      </c>
      <c r="O66" s="14" t="s">
        <v>96</v>
      </c>
      <c r="P66" s="20"/>
      <c r="Q66" s="19"/>
      <c r="R66" s="19"/>
      <c r="S66" s="19"/>
    </row>
    <row r="67" spans="1:20" ht="20.100000000000001" customHeight="1" x14ac:dyDescent="0.15">
      <c r="A67" s="3">
        <v>105</v>
      </c>
      <c r="B67" s="45"/>
      <c r="C67" s="39">
        <v>2023</v>
      </c>
      <c r="D67" s="39" t="s">
        <v>304</v>
      </c>
      <c r="E67" s="39" t="s">
        <v>305</v>
      </c>
      <c r="F67" s="20" t="s">
        <v>22</v>
      </c>
      <c r="G67" s="20" t="s">
        <v>161</v>
      </c>
      <c r="H67" s="21" t="s">
        <v>48</v>
      </c>
      <c r="I67" s="21" t="s">
        <v>89</v>
      </c>
      <c r="J67" s="21"/>
      <c r="K67" s="23"/>
      <c r="L67" s="22" t="s">
        <v>53</v>
      </c>
      <c r="M67" s="21"/>
      <c r="N67" s="20" t="s">
        <v>87</v>
      </c>
      <c r="O67" s="14" t="s">
        <v>96</v>
      </c>
      <c r="P67" s="20"/>
      <c r="Q67" s="19"/>
      <c r="R67" s="19"/>
      <c r="S67" s="19"/>
    </row>
    <row r="68" spans="1:20" ht="20.100000000000001" customHeight="1" x14ac:dyDescent="0.15">
      <c r="A68" s="3">
        <v>106</v>
      </c>
      <c r="B68" s="45"/>
      <c r="C68" s="39">
        <v>2023</v>
      </c>
      <c r="D68" s="13" t="s">
        <v>306</v>
      </c>
      <c r="E68" s="13" t="s">
        <v>307</v>
      </c>
      <c r="F68" s="20" t="s">
        <v>159</v>
      </c>
      <c r="G68" s="20" t="s">
        <v>117</v>
      </c>
      <c r="H68" s="21" t="s">
        <v>163</v>
      </c>
      <c r="I68" s="21" t="s">
        <v>162</v>
      </c>
      <c r="J68" s="21"/>
      <c r="K68" s="23"/>
      <c r="L68" s="22" t="s">
        <v>4</v>
      </c>
      <c r="M68" s="21"/>
      <c r="N68" s="20" t="s">
        <v>87</v>
      </c>
      <c r="O68" s="14" t="s">
        <v>96</v>
      </c>
      <c r="P68" s="20"/>
      <c r="Q68" s="19"/>
      <c r="R68" s="19"/>
      <c r="S68" s="19"/>
    </row>
    <row r="69" spans="1:20" ht="20.100000000000001" customHeight="1" x14ac:dyDescent="0.15">
      <c r="A69" s="3">
        <v>107</v>
      </c>
      <c r="B69" s="45"/>
      <c r="C69" s="39">
        <v>2023</v>
      </c>
      <c r="D69" s="39" t="s">
        <v>308</v>
      </c>
      <c r="E69" s="39" t="s">
        <v>309</v>
      </c>
      <c r="F69" s="20" t="s">
        <v>20</v>
      </c>
      <c r="G69" s="20" t="s">
        <v>118</v>
      </c>
      <c r="H69" s="21" t="s">
        <v>61</v>
      </c>
      <c r="I69" s="21" t="s">
        <v>89</v>
      </c>
      <c r="J69" s="21"/>
      <c r="K69" s="23"/>
      <c r="L69" s="22" t="s">
        <v>53</v>
      </c>
      <c r="M69" s="21"/>
      <c r="N69" s="20" t="s">
        <v>37</v>
      </c>
      <c r="O69" s="20"/>
      <c r="P69" s="20"/>
      <c r="Q69" s="19"/>
      <c r="R69" s="19"/>
      <c r="S69" s="19"/>
    </row>
    <row r="70" spans="1:20" ht="20.100000000000001" customHeight="1" x14ac:dyDescent="0.15">
      <c r="A70" s="3">
        <v>108</v>
      </c>
      <c r="B70" s="45"/>
      <c r="C70" s="39">
        <v>2023</v>
      </c>
      <c r="D70" s="39" t="s">
        <v>310</v>
      </c>
      <c r="E70" s="39" t="s">
        <v>311</v>
      </c>
      <c r="F70" s="20" t="s">
        <v>20</v>
      </c>
      <c r="G70" s="20" t="s">
        <v>118</v>
      </c>
      <c r="H70" s="21" t="s">
        <v>90</v>
      </c>
      <c r="I70" s="21" t="s">
        <v>162</v>
      </c>
      <c r="J70" s="21"/>
      <c r="K70" s="23"/>
      <c r="L70" s="22" t="s">
        <v>4</v>
      </c>
      <c r="M70" s="21"/>
      <c r="N70" s="20" t="s">
        <v>37</v>
      </c>
      <c r="O70" s="20"/>
      <c r="P70" s="20"/>
      <c r="Q70" s="19"/>
      <c r="R70" s="19"/>
      <c r="S70" s="19"/>
    </row>
    <row r="71" spans="1:20" s="3" customFormat="1" ht="20.100000000000001" customHeight="1" x14ac:dyDescent="0.15">
      <c r="A71" s="3">
        <v>109</v>
      </c>
      <c r="B71" s="45"/>
      <c r="C71" s="39">
        <v>2023</v>
      </c>
      <c r="D71" s="39" t="s">
        <v>312</v>
      </c>
      <c r="E71" s="39" t="s">
        <v>313</v>
      </c>
      <c r="F71" s="20" t="s">
        <v>76</v>
      </c>
      <c r="G71" s="20" t="s">
        <v>119</v>
      </c>
      <c r="H71" s="21" t="s">
        <v>16</v>
      </c>
      <c r="I71" s="34" t="s">
        <v>28</v>
      </c>
      <c r="J71" s="34" t="s">
        <v>7</v>
      </c>
      <c r="K71" s="34"/>
      <c r="L71" s="34" t="s">
        <v>6</v>
      </c>
      <c r="M71" s="34" t="s">
        <v>27</v>
      </c>
      <c r="N71" s="20" t="s">
        <v>24</v>
      </c>
      <c r="O71" s="20" t="s">
        <v>173</v>
      </c>
      <c r="P71" s="17"/>
      <c r="Q71" s="17"/>
      <c r="R71" s="12"/>
      <c r="S71" s="7"/>
      <c r="T71" s="10"/>
    </row>
    <row r="72" spans="1:20" s="3" customFormat="1" ht="20.100000000000001" customHeight="1" x14ac:dyDescent="0.15">
      <c r="A72" s="3">
        <v>110</v>
      </c>
      <c r="B72" s="45"/>
      <c r="C72" s="39">
        <v>2023</v>
      </c>
      <c r="D72" s="39" t="s">
        <v>314</v>
      </c>
      <c r="E72" s="39" t="s">
        <v>315</v>
      </c>
      <c r="F72" s="20" t="s">
        <v>77</v>
      </c>
      <c r="G72" s="20" t="s">
        <v>120</v>
      </c>
      <c r="H72" s="21" t="s">
        <v>16</v>
      </c>
      <c r="I72" s="34" t="s">
        <v>104</v>
      </c>
      <c r="J72" s="34" t="s">
        <v>7</v>
      </c>
      <c r="K72" s="34"/>
      <c r="L72" s="34" t="s">
        <v>6</v>
      </c>
      <c r="M72" s="34" t="s">
        <v>27</v>
      </c>
      <c r="N72" s="20" t="s">
        <v>74</v>
      </c>
      <c r="O72" s="17"/>
      <c r="P72" s="17"/>
      <c r="Q72" s="17"/>
      <c r="R72" s="12"/>
      <c r="S72" s="7"/>
      <c r="T72" s="10"/>
    </row>
    <row r="73" spans="1:20" s="3" customFormat="1" ht="20.100000000000001" customHeight="1" x14ac:dyDescent="0.15">
      <c r="A73" s="3">
        <v>111</v>
      </c>
      <c r="B73" s="45"/>
      <c r="C73" s="39">
        <v>2023</v>
      </c>
      <c r="D73" s="39" t="s">
        <v>316</v>
      </c>
      <c r="E73" s="39" t="s">
        <v>317</v>
      </c>
      <c r="F73" s="20" t="s">
        <v>105</v>
      </c>
      <c r="G73" s="20" t="s">
        <v>121</v>
      </c>
      <c r="H73" s="21" t="s">
        <v>83</v>
      </c>
      <c r="I73" s="34" t="s">
        <v>23</v>
      </c>
      <c r="J73" s="34"/>
      <c r="K73" s="34"/>
      <c r="L73" s="34" t="s">
        <v>4</v>
      </c>
      <c r="M73" s="34"/>
      <c r="N73" s="14" t="s">
        <v>52</v>
      </c>
      <c r="O73" s="17"/>
      <c r="P73" s="17"/>
      <c r="Q73" s="17"/>
      <c r="R73" s="12"/>
      <c r="S73" s="7"/>
      <c r="T73" s="10"/>
    </row>
    <row r="74" spans="1:20" s="3" customFormat="1" ht="20.100000000000001" customHeight="1" x14ac:dyDescent="0.15">
      <c r="A74" s="3">
        <v>112</v>
      </c>
      <c r="B74" s="45"/>
      <c r="C74" s="39">
        <v>2023</v>
      </c>
      <c r="D74" s="39" t="s">
        <v>318</v>
      </c>
      <c r="E74" s="39" t="s">
        <v>319</v>
      </c>
      <c r="F74" s="20" t="s">
        <v>82</v>
      </c>
      <c r="G74" s="20" t="s">
        <v>122</v>
      </c>
      <c r="H74" s="21" t="s">
        <v>15</v>
      </c>
      <c r="I74" s="34" t="s">
        <v>23</v>
      </c>
      <c r="J74" s="34"/>
      <c r="K74" s="34"/>
      <c r="L74" s="34" t="s">
        <v>4</v>
      </c>
      <c r="M74" s="34"/>
      <c r="N74" s="20" t="s">
        <v>56</v>
      </c>
      <c r="O74" s="14" t="s">
        <v>85</v>
      </c>
      <c r="P74" s="17"/>
      <c r="Q74" s="17"/>
      <c r="R74" s="12"/>
      <c r="S74" s="7"/>
      <c r="T74" s="10"/>
    </row>
    <row r="75" spans="1:20" s="3" customFormat="1" ht="20.100000000000001" customHeight="1" x14ac:dyDescent="0.15">
      <c r="A75" s="3">
        <v>113</v>
      </c>
      <c r="B75" s="45"/>
      <c r="C75" s="39">
        <v>2023</v>
      </c>
      <c r="D75" s="39" t="s">
        <v>320</v>
      </c>
      <c r="E75" s="39" t="s">
        <v>321</v>
      </c>
      <c r="F75" s="20" t="s">
        <v>78</v>
      </c>
      <c r="G75" s="20" t="s">
        <v>123</v>
      </c>
      <c r="H75" s="21" t="s">
        <v>16</v>
      </c>
      <c r="I75" s="21" t="s">
        <v>2</v>
      </c>
      <c r="J75" s="34" t="s">
        <v>7</v>
      </c>
      <c r="K75" s="21"/>
      <c r="L75" s="34" t="s">
        <v>6</v>
      </c>
      <c r="M75" s="34" t="s">
        <v>27</v>
      </c>
      <c r="N75" s="20" t="s">
        <v>11</v>
      </c>
      <c r="O75" s="17"/>
      <c r="P75" s="17"/>
      <c r="Q75" s="17"/>
      <c r="R75" s="20"/>
      <c r="S75" s="7"/>
      <c r="T75" s="10"/>
    </row>
    <row r="76" spans="1:20" s="3" customFormat="1" ht="20.100000000000001" customHeight="1" x14ac:dyDescent="0.15">
      <c r="A76" s="3">
        <v>114</v>
      </c>
      <c r="B76" s="45"/>
      <c r="C76" s="39">
        <v>2023</v>
      </c>
      <c r="D76" s="39" t="s">
        <v>322</v>
      </c>
      <c r="E76" s="39" t="s">
        <v>323</v>
      </c>
      <c r="F76" s="20" t="s">
        <v>102</v>
      </c>
      <c r="G76" s="20" t="s">
        <v>124</v>
      </c>
      <c r="H76" s="21" t="s">
        <v>100</v>
      </c>
      <c r="I76" s="21" t="s">
        <v>3</v>
      </c>
      <c r="J76" s="34" t="s">
        <v>7</v>
      </c>
      <c r="K76" s="21"/>
      <c r="L76" s="34" t="s">
        <v>6</v>
      </c>
      <c r="M76" s="34"/>
      <c r="N76" s="14" t="s">
        <v>175</v>
      </c>
      <c r="O76" s="20"/>
      <c r="P76" s="20"/>
      <c r="Q76" s="20"/>
      <c r="R76" s="20"/>
      <c r="S76" s="7"/>
      <c r="T76" s="10"/>
    </row>
    <row r="77" spans="1:20" s="3" customFormat="1" ht="20.100000000000001" customHeight="1" x14ac:dyDescent="0.15">
      <c r="A77" s="3">
        <v>115</v>
      </c>
      <c r="B77" s="45"/>
      <c r="C77" s="39">
        <v>2023</v>
      </c>
      <c r="D77" s="39" t="s">
        <v>324</v>
      </c>
      <c r="E77" s="39" t="s">
        <v>325</v>
      </c>
      <c r="F77" s="20" t="s">
        <v>79</v>
      </c>
      <c r="G77" s="20" t="s">
        <v>125</v>
      </c>
      <c r="H77" s="21" t="s">
        <v>16</v>
      </c>
      <c r="I77" s="21" t="s">
        <v>2</v>
      </c>
      <c r="J77" s="34" t="s">
        <v>7</v>
      </c>
      <c r="K77" s="21"/>
      <c r="L77" s="34" t="s">
        <v>6</v>
      </c>
      <c r="M77" s="34" t="s">
        <v>84</v>
      </c>
      <c r="N77" s="20" t="s">
        <v>87</v>
      </c>
      <c r="O77" s="20" t="s">
        <v>88</v>
      </c>
      <c r="P77" s="20"/>
      <c r="Q77" s="7"/>
      <c r="R77" s="7"/>
      <c r="S77" s="7"/>
      <c r="T77" s="10"/>
    </row>
    <row r="78" spans="1:20" ht="20.100000000000001" customHeight="1" x14ac:dyDescent="0.15">
      <c r="A78" s="3">
        <v>116</v>
      </c>
      <c r="B78" s="45"/>
      <c r="C78" s="39">
        <v>2023</v>
      </c>
      <c r="D78" s="39" t="s">
        <v>326</v>
      </c>
      <c r="E78" s="39" t="s">
        <v>327</v>
      </c>
      <c r="F78" s="20" t="s">
        <v>80</v>
      </c>
      <c r="G78" s="20" t="s">
        <v>126</v>
      </c>
      <c r="H78" s="21" t="s">
        <v>16</v>
      </c>
      <c r="I78" s="21" t="s">
        <v>2</v>
      </c>
      <c r="J78" s="34" t="s">
        <v>7</v>
      </c>
      <c r="K78" s="34"/>
      <c r="L78" s="34" t="s">
        <v>6</v>
      </c>
      <c r="M78" s="34" t="s">
        <v>27</v>
      </c>
      <c r="N78" s="20" t="s">
        <v>96</v>
      </c>
      <c r="O78" s="7" t="s">
        <v>103</v>
      </c>
      <c r="P78" s="20"/>
      <c r="Q78" s="19"/>
      <c r="R78" s="20"/>
      <c r="S78" s="20"/>
    </row>
    <row r="79" spans="1:20" ht="20.100000000000001" customHeight="1" x14ac:dyDescent="0.15">
      <c r="A79" s="3">
        <v>117</v>
      </c>
      <c r="B79" s="45"/>
      <c r="C79" s="39">
        <v>2023</v>
      </c>
      <c r="D79" s="39" t="s">
        <v>328</v>
      </c>
      <c r="E79" s="39" t="s">
        <v>329</v>
      </c>
      <c r="F79" s="20" t="s">
        <v>81</v>
      </c>
      <c r="G79" s="20" t="s">
        <v>127</v>
      </c>
      <c r="H79" s="21" t="s">
        <v>16</v>
      </c>
      <c r="I79" s="21" t="s">
        <v>2</v>
      </c>
      <c r="J79" s="34" t="s">
        <v>7</v>
      </c>
      <c r="K79" s="34"/>
      <c r="L79" s="34" t="s">
        <v>6</v>
      </c>
      <c r="M79" s="34" t="s">
        <v>27</v>
      </c>
      <c r="N79" s="20" t="s">
        <v>96</v>
      </c>
      <c r="O79" s="7"/>
      <c r="P79" s="7"/>
      <c r="Q79" s="7"/>
      <c r="R79" s="7"/>
      <c r="S79" s="7"/>
    </row>
    <row r="80" spans="1:20" s="3" customFormat="1" ht="20.100000000000001" customHeight="1" x14ac:dyDescent="0.15">
      <c r="A80" s="3">
        <v>118</v>
      </c>
      <c r="B80" s="45"/>
      <c r="C80" s="39">
        <v>2023</v>
      </c>
      <c r="D80" s="39" t="s">
        <v>330</v>
      </c>
      <c r="E80" s="39" t="s">
        <v>331</v>
      </c>
      <c r="F80" s="20" t="s">
        <v>18</v>
      </c>
      <c r="G80" s="20" t="s">
        <v>128</v>
      </c>
      <c r="H80" s="21" t="s">
        <v>16</v>
      </c>
      <c r="I80" s="34" t="s">
        <v>28</v>
      </c>
      <c r="J80" s="22" t="s">
        <v>12</v>
      </c>
      <c r="K80" s="23">
        <v>1</v>
      </c>
      <c r="L80" s="22" t="s">
        <v>69</v>
      </c>
      <c r="M80" s="34" t="s">
        <v>27</v>
      </c>
      <c r="N80" s="20" t="s">
        <v>70</v>
      </c>
      <c r="O80" s="20" t="s">
        <v>62</v>
      </c>
      <c r="P80" s="20"/>
      <c r="Q80" s="7"/>
      <c r="R80" s="7"/>
      <c r="S80" s="7"/>
      <c r="T80" s="10"/>
    </row>
    <row r="81" spans="1:20" s="3" customFormat="1" ht="20.100000000000001" customHeight="1" x14ac:dyDescent="0.15">
      <c r="A81" s="3">
        <v>119</v>
      </c>
      <c r="B81" s="45"/>
      <c r="C81" s="39">
        <v>2023</v>
      </c>
      <c r="D81" s="39" t="s">
        <v>332</v>
      </c>
      <c r="E81" s="39" t="s">
        <v>333</v>
      </c>
      <c r="F81" s="20" t="s">
        <v>19</v>
      </c>
      <c r="G81" s="20" t="s">
        <v>129</v>
      </c>
      <c r="H81" s="21" t="s">
        <v>16</v>
      </c>
      <c r="I81" s="21" t="s">
        <v>63</v>
      </c>
      <c r="J81" s="22" t="s">
        <v>12</v>
      </c>
      <c r="K81" s="23">
        <v>2</v>
      </c>
      <c r="L81" s="22" t="s">
        <v>13</v>
      </c>
      <c r="M81" s="34" t="s">
        <v>27</v>
      </c>
      <c r="N81" s="20" t="s">
        <v>70</v>
      </c>
      <c r="O81" s="20" t="s">
        <v>10</v>
      </c>
      <c r="P81" s="20"/>
      <c r="Q81" s="19"/>
      <c r="R81" s="19"/>
      <c r="S81" s="19"/>
      <c r="T81" s="10"/>
    </row>
    <row r="82" spans="1:20" s="3" customFormat="1" ht="20.100000000000001" customHeight="1" x14ac:dyDescent="0.15">
      <c r="A82" s="3">
        <v>120</v>
      </c>
      <c r="B82" s="46"/>
      <c r="C82" s="39">
        <v>2023</v>
      </c>
      <c r="D82" s="39">
        <v>5553605801</v>
      </c>
      <c r="E82" s="43" t="s">
        <v>336</v>
      </c>
      <c r="F82" s="20" t="s">
        <v>334</v>
      </c>
      <c r="G82" s="20" t="s">
        <v>335</v>
      </c>
      <c r="H82" s="21" t="s">
        <v>15</v>
      </c>
      <c r="I82" s="21" t="s">
        <v>89</v>
      </c>
      <c r="J82" s="22"/>
      <c r="K82" s="23"/>
      <c r="L82" s="22" t="s">
        <v>13</v>
      </c>
      <c r="M82" s="34" t="s">
        <v>337</v>
      </c>
      <c r="N82" s="20" t="s">
        <v>338</v>
      </c>
      <c r="O82" s="20" t="s">
        <v>339</v>
      </c>
      <c r="P82" s="19"/>
      <c r="Q82" s="19"/>
      <c r="R82" s="19"/>
      <c r="S82" s="19"/>
      <c r="T82" s="10"/>
    </row>
  </sheetData>
  <autoFilter ref="A1:T81" xr:uid="{00000000-0009-0000-0000-000005000000}"/>
  <mergeCells count="1">
    <mergeCell ref="B2:B82"/>
  </mergeCells>
  <phoneticPr fontId="3"/>
  <dataValidations disablePrompts="1" count="1">
    <dataValidation type="list" showInputMessage="1" showErrorMessage="1" sqref="L71:L79 L36 L2:L4" xr:uid="{00000000-0002-0000-0500-000000000000}">
      <formula1>"　,講義,演習,実習"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cellComments="asDisplayed" r:id="rId1"/>
  <headerFooter>
    <oddHeader>&amp;R&amp;F</oddHeader>
    <oddFooter>&amp;C&amp;P／&amp;N（博士課程コース科目）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博士課程コース科目Special course</vt:lpstr>
      <vt:lpstr>'博士課程コース科目Special course'!Print_Area</vt:lpstr>
      <vt:lpstr>'博士課程コース科目Special course'!Print_Titles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</dc:creator>
  <cp:lastModifiedBy>PC USER</cp:lastModifiedBy>
  <cp:lastPrinted>2023-03-07T04:28:51Z</cp:lastPrinted>
  <dcterms:created xsi:type="dcterms:W3CDTF">2012-11-08T05:29:22Z</dcterms:created>
  <dcterms:modified xsi:type="dcterms:W3CDTF">2023-03-30T04:10:42Z</dcterms:modified>
</cp:coreProperties>
</file>